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Валидация" sheetId="1" state="hidden" r:id="rId1"/>
    <sheet name="Универсальный инфраструктурный " sheetId="2" r:id="rId2"/>
  </sheets>
  <definedNames>
    <definedName name="_xlnm.Print_Area" localSheetId="1">'Универсальный инфраструктурный '!$A$1:$K$108</definedName>
  </definedNames>
  <calcPr fullCalcOnLoad="1"/>
</workbook>
</file>

<file path=xl/sharedStrings.xml><?xml version="1.0" encoding="utf-8"?>
<sst xmlns="http://schemas.openxmlformats.org/spreadsheetml/2006/main" count="2074" uniqueCount="1610">
  <si>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</si>
  <si>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</si>
  <si>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</si>
  <si>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</si>
  <si>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</si>
  <si>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</si>
  <si>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</si>
  <si>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</si>
  <si>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</si>
  <si>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</si>
  <si>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</si>
  <si>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</si>
  <si>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</si>
  <si>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</si>
  <si>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</si>
  <si>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</si>
  <si>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</si>
  <si>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</si>
  <si>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</si>
  <si>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</si>
  <si>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</si>
  <si>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</si>
  <si>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</si>
  <si>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</si>
  <si>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</si>
  <si>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</si>
  <si>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</si>
  <si>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</si>
  <si>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</si>
  <si>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</si>
  <si>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</si>
  <si>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</si>
  <si>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</si>
  <si>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</si>
  <si>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</si>
  <si>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</si>
  <si>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</si>
  <si>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</si>
  <si>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</si>
  <si>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</si>
  <si>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</si>
  <si>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</si>
  <si>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</si>
  <si>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</si>
  <si>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</si>
  <si>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</si>
  <si>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</si>
  <si>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</si>
  <si>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</si>
  <si>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</si>
  <si>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</si>
  <si>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</si>
  <si>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</si>
  <si>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</si>
  <si>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</si>
  <si>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</si>
  <si>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</si>
  <si>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</si>
  <si>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</si>
  <si>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</si>
  <si>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</si>
  <si>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</si>
  <si>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</si>
  <si>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</si>
  <si>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</si>
  <si>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</si>
  <si>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</si>
  <si>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</si>
  <si>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</si>
  <si>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</si>
  <si>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</si>
  <si>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</si>
  <si>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</si>
  <si>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</si>
  <si>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</si>
  <si>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</si>
  <si>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</si>
  <si>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</si>
  <si>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</si>
  <si>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</si>
  <si>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</si>
  <si>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</si>
  <si>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</si>
  <si>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</si>
  <si>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</si>
  <si>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</si>
  <si>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</si>
  <si>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</si>
  <si>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</si>
  <si>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</si>
  <si>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</si>
  <si>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</si>
  <si>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</si>
  <si>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</si>
  <si>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</si>
  <si>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</si>
  <si>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</si>
  <si>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</si>
  <si>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</si>
  <si>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</si>
  <si>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</si>
  <si>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</si>
  <si>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</si>
  <si>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</si>
  <si>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</si>
  <si>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</si>
  <si>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</si>
  <si>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</si>
  <si>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</si>
  <si>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</si>
  <si>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</si>
  <si>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</si>
  <si>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</si>
  <si>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</si>
  <si>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</si>
  <si>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</si>
  <si>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</si>
  <si>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</si>
  <si>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</si>
  <si>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</si>
  <si>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</si>
  <si>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</si>
  <si>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</si>
  <si>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</si>
  <si>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</si>
  <si>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</si>
  <si>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</si>
  <si>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</si>
  <si>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</si>
  <si>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</si>
  <si>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</si>
  <si>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</si>
  <si>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</si>
  <si>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</si>
  <si>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</si>
  <si>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</si>
  <si>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</si>
  <si>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</si>
  <si>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</si>
  <si>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</si>
  <si>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</si>
  <si>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</si>
  <si>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</si>
  <si>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</si>
  <si>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</si>
  <si>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</si>
  <si>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</si>
  <si>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</si>
  <si>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</si>
  <si>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</si>
  <si>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</si>
  <si>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</si>
  <si>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</si>
  <si>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</si>
  <si>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</si>
  <si>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</si>
  <si>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</si>
  <si>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</si>
  <si>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</si>
  <si>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</si>
  <si>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</si>
  <si>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</si>
  <si>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</si>
  <si>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</si>
  <si>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</si>
  <si>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</si>
  <si>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</si>
  <si>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</si>
  <si>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</si>
  <si>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</si>
  <si>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</si>
  <si>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</si>
  <si>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</si>
  <si>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</si>
  <si>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</si>
  <si>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</si>
  <si>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</si>
  <si>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</si>
  <si>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</si>
  <si>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</si>
  <si>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</si>
  <si>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</si>
  <si>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</si>
  <si>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</si>
  <si>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</si>
  <si>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</si>
  <si>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</si>
  <si>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</si>
  <si>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</si>
  <si>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</si>
  <si>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</si>
  <si>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</si>
  <si>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</si>
  <si>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</si>
  <si>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</si>
  <si>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</si>
  <si>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</si>
  <si>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</si>
  <si>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</si>
  <si>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</si>
  <si>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</si>
  <si>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</si>
  <si>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</si>
  <si>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</si>
  <si>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</si>
  <si>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</si>
  <si>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</si>
  <si>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</si>
  <si>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</si>
  <si>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</si>
  <si>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</si>
  <si>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</si>
  <si>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</si>
  <si>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</si>
  <si>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</si>
  <si>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</si>
  <si>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</si>
  <si>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</si>
  <si>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</si>
  <si>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</si>
  <si>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</si>
  <si>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</si>
  <si>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</si>
  <si>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</si>
  <si>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</si>
  <si>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</si>
  <si>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</si>
  <si>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</si>
  <si>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</si>
  <si>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</si>
  <si>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</si>
  <si>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</si>
  <si>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</si>
  <si>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</si>
  <si>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</si>
  <si>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</si>
  <si>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</si>
  <si>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</si>
  <si>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</si>
  <si>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</si>
  <si>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</si>
  <si>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</si>
  <si>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</si>
  <si>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</si>
  <si>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</si>
  <si>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</si>
  <si>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</si>
  <si>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</si>
  <si>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</si>
  <si>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</si>
  <si>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</si>
  <si>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</si>
  <si>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</si>
  <si>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</si>
  <si>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</si>
  <si>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</si>
  <si>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</si>
  <si>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</si>
  <si>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</si>
  <si>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</si>
  <si>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</si>
  <si>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</si>
  <si>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</si>
  <si>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</si>
  <si>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</si>
  <si>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</si>
  <si>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</si>
  <si>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</si>
  <si>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</si>
  <si>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</si>
  <si>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</si>
  <si>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</si>
  <si>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</si>
  <si>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</si>
  <si>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</si>
  <si>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</si>
  <si>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</si>
  <si>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</si>
  <si>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</si>
  <si>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</si>
  <si>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</si>
  <si>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</si>
  <si>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</si>
  <si>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</si>
  <si>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</si>
  <si>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</si>
  <si>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</si>
  <si>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</si>
  <si>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</si>
  <si>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</si>
  <si>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</si>
  <si>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</si>
  <si>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</si>
  <si>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</si>
  <si>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</si>
  <si>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</si>
  <si>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</si>
  <si>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</si>
  <si>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</si>
  <si>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</si>
  <si>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</si>
  <si>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</si>
  <si>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</si>
  <si>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</si>
  <si>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</si>
  <si>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</si>
  <si>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</si>
  <si>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</si>
  <si>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</si>
  <si>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</si>
  <si>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</si>
  <si>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</si>
  <si>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</si>
  <si>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</si>
  <si>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</si>
  <si>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</si>
  <si>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</si>
  <si>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</si>
  <si>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</si>
  <si>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</si>
  <si>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</si>
  <si>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</si>
  <si>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</si>
  <si>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</si>
  <si>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</si>
  <si>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</si>
  <si>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</si>
  <si>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</si>
  <si>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</si>
  <si>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</si>
  <si>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</si>
  <si>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</si>
  <si>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</si>
  <si>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</si>
  <si>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</si>
  <si>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</si>
  <si>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</si>
  <si>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</si>
  <si>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</si>
  <si>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</si>
  <si>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</si>
  <si>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</si>
  <si>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</si>
  <si>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</si>
  <si>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</si>
  <si>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</si>
  <si>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</si>
  <si>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</si>
  <si>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</si>
  <si>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</si>
  <si>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</si>
  <si>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</si>
  <si>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</si>
  <si>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</si>
  <si>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</si>
  <si>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</si>
  <si>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</si>
  <si>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</si>
  <si>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</si>
  <si>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</si>
  <si>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</si>
  <si>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</si>
  <si>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</si>
  <si>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</si>
  <si>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</si>
  <si>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</si>
  <si>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</si>
  <si>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</si>
  <si>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</si>
  <si>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</si>
  <si>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</si>
  <si>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</si>
  <si>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</si>
  <si>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</si>
  <si>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</si>
  <si>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</si>
  <si>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</si>
  <si>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</si>
  <si>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</si>
  <si>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</si>
  <si>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</si>
  <si>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</si>
  <si>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</si>
  <si>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</si>
  <si>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</si>
  <si>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</si>
  <si>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</si>
  <si>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</si>
  <si>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</si>
  <si>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</si>
  <si>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</si>
  <si>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</si>
  <si>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</si>
  <si>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</si>
  <si>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</si>
  <si>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</si>
  <si>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</si>
  <si>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</si>
  <si>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</si>
  <si>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</si>
  <si>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</si>
  <si>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</si>
  <si>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</si>
  <si>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</si>
  <si>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</si>
  <si>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</si>
  <si>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</si>
  <si>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</si>
  <si>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</si>
  <si>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</si>
  <si>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</si>
  <si>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</si>
  <si>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</si>
  <si>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</si>
  <si>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</si>
  <si>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</si>
  <si>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</si>
  <si>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</si>
  <si>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</si>
  <si>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</si>
  <si>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</si>
  <si>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</si>
  <si>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</si>
  <si>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</si>
  <si>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</si>
  <si>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</si>
  <si>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</si>
  <si>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</si>
  <si>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</si>
  <si>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</si>
  <si>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</si>
  <si>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</si>
  <si>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</si>
  <si>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</si>
  <si>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</si>
  <si>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</si>
  <si>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</si>
  <si>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</si>
  <si>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</si>
  <si>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</si>
  <si>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</si>
  <si>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</si>
  <si>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</si>
  <si>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</si>
  <si>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</si>
  <si>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</si>
  <si>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</si>
  <si>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</si>
  <si>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</si>
  <si>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</si>
  <si>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</si>
  <si>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</si>
  <si>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</si>
  <si>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</si>
  <si>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</si>
  <si>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</si>
  <si>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</si>
  <si>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</si>
  <si>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</si>
  <si>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</si>
  <si>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</si>
  <si>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</si>
  <si>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</si>
  <si>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</si>
  <si>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</si>
  <si>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</si>
  <si>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</si>
  <si>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</si>
  <si>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</si>
  <si>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</si>
  <si>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</si>
  <si>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</si>
  <si>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</si>
  <si>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</si>
  <si>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</si>
  <si>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</si>
  <si>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</si>
  <si>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</si>
  <si>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</si>
  <si>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</si>
  <si>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</si>
  <si>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</si>
  <si>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</si>
  <si>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</si>
  <si>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</si>
  <si>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</si>
  <si>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</si>
  <si>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</si>
  <si>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</si>
  <si>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</si>
  <si>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</si>
  <si>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</si>
  <si>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</si>
  <si>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</si>
  <si>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</si>
  <si>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</si>
  <si>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</si>
  <si>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</si>
  <si>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</si>
  <si>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</si>
  <si>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</si>
  <si>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</si>
  <si>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</si>
  <si>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</si>
  <si>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</si>
  <si>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</si>
  <si>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</si>
  <si>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</si>
  <si>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</si>
  <si>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</si>
  <si>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</si>
  <si>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</si>
  <si>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</si>
  <si>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</si>
  <si>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</si>
  <si>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</si>
  <si>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</si>
  <si>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</si>
  <si>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</si>
  <si>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</si>
  <si>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</si>
  <si>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</si>
  <si>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</si>
  <si>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</si>
  <si>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</si>
  <si>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</si>
  <si>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</si>
  <si>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</si>
  <si>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</si>
  <si>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</si>
  <si>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</si>
  <si>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</si>
  <si>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</si>
  <si>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</si>
  <si>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</si>
  <si>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</si>
  <si>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</si>
  <si>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</si>
  <si>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</si>
  <si>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</si>
  <si>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</si>
  <si>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</si>
  <si>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</si>
  <si>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</si>
  <si>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</si>
  <si>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</si>
  <si>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</si>
  <si>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</si>
  <si>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</si>
  <si>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</si>
  <si>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</si>
  <si>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</si>
  <si>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</si>
  <si>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</si>
  <si>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</si>
  <si>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</si>
  <si>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</si>
  <si>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</si>
  <si>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</si>
  <si>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</si>
  <si>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</si>
  <si>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</si>
  <si>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</si>
  <si>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</si>
  <si>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</si>
  <si>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</si>
  <si>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</si>
  <si>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</si>
  <si>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</si>
  <si>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</si>
  <si>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</si>
  <si>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</si>
  <si>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</si>
  <si>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</si>
  <si>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</si>
  <si>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</si>
  <si>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</si>
  <si>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</si>
  <si>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</si>
  <si>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</si>
  <si>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</si>
  <si>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</si>
  <si>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</si>
  <si>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</si>
  <si>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</si>
  <si>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</si>
  <si>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</si>
  <si>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</si>
  <si>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</si>
  <si>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</si>
  <si>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</si>
  <si>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</si>
  <si>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</si>
  <si>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</si>
  <si>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</si>
  <si>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</si>
  <si>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</si>
  <si>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</si>
  <si>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</si>
  <si>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</si>
  <si>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</si>
  <si>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</si>
  <si>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</si>
  <si>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</si>
  <si>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</si>
  <si>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</si>
  <si>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</si>
  <si>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</si>
  <si>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</si>
  <si>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</si>
  <si>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</si>
  <si>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</si>
  <si>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</si>
  <si>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</si>
  <si>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</si>
  <si>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</si>
  <si>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</si>
  <si>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</si>
  <si>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</si>
  <si>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</si>
  <si>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</si>
  <si>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</si>
  <si>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</si>
  <si>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</si>
  <si>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</si>
  <si>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</si>
  <si>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</si>
  <si>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</si>
  <si>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</si>
  <si>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</si>
  <si>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</si>
  <si>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</si>
  <si>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</si>
  <si>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</si>
  <si>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</si>
  <si>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</si>
  <si>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</si>
  <si>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</si>
  <si>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</si>
  <si>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</si>
  <si>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</si>
  <si>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</si>
  <si>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</si>
  <si>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</si>
  <si>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</si>
  <si>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</si>
  <si>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</si>
  <si>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</si>
  <si>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</si>
  <si>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</si>
  <si>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</si>
  <si>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</si>
  <si>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</si>
  <si>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</si>
  <si>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</si>
  <si>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</si>
  <si>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</si>
  <si>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</si>
  <si>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</si>
  <si>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</si>
  <si>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</si>
  <si>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</si>
  <si>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</si>
  <si>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</si>
  <si>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</si>
  <si>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</si>
  <si>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</si>
  <si>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</si>
  <si>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</si>
  <si>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</si>
  <si>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</si>
  <si>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</si>
  <si>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</si>
  <si>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</si>
  <si>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</si>
  <si>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</si>
  <si>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</si>
  <si>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</si>
  <si>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</si>
  <si>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</si>
  <si>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</si>
  <si>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</si>
  <si>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</si>
  <si>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</si>
  <si>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</si>
  <si>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</si>
  <si>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</si>
  <si>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</si>
  <si>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</si>
  <si>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</si>
  <si>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</si>
  <si>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</si>
  <si>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</si>
  <si>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</si>
  <si>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</si>
  <si>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</si>
  <si>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</si>
  <si>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</si>
  <si>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</si>
  <si>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</si>
  <si>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</si>
  <si>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</si>
  <si>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</si>
  <si>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</si>
  <si>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</si>
  <si>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</si>
  <si>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</si>
  <si>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</si>
  <si>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</si>
  <si>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</si>
  <si>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</si>
  <si>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</si>
  <si>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</si>
  <si>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</si>
  <si>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</si>
  <si>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</si>
  <si>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</si>
  <si>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</si>
  <si>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</si>
  <si>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</si>
  <si>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</si>
  <si>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</si>
  <si>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</si>
  <si>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</si>
  <si>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</si>
  <si>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</si>
  <si>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</si>
  <si>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</si>
  <si>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</si>
  <si>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</si>
  <si>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</si>
  <si>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</si>
  <si>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</si>
  <si>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</si>
  <si>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</si>
  <si>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</si>
  <si>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</si>
  <si>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</si>
  <si>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</si>
  <si>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</si>
  <si>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</si>
  <si>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</si>
  <si>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</si>
  <si>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</si>
  <si>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</si>
  <si>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</si>
  <si>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</si>
  <si>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</si>
  <si>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</si>
  <si>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</si>
  <si>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</si>
  <si>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</si>
  <si>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</si>
  <si>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</si>
  <si>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</si>
  <si>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</si>
  <si>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</si>
  <si>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</si>
  <si>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</si>
  <si>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</si>
  <si>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</si>
  <si>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</si>
  <si>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</si>
  <si>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</si>
  <si>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</si>
  <si>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</si>
  <si>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</si>
  <si>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</si>
  <si>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</si>
  <si>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</si>
  <si>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</si>
  <si>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</si>
  <si>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</si>
  <si>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</si>
  <si>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</si>
  <si>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</si>
  <si>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</si>
  <si>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</si>
  <si>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</si>
  <si>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</si>
  <si>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</si>
  <si>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</si>
  <si>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</si>
  <si>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</si>
  <si>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</si>
  <si>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</si>
  <si>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</si>
  <si>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</si>
  <si>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</si>
  <si>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</si>
  <si>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</si>
  <si>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</si>
  <si>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</si>
  <si>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</si>
  <si>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</si>
  <si>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</si>
  <si>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</si>
  <si>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</si>
  <si>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</si>
  <si>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</si>
  <si>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</si>
  <si>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</si>
  <si>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</si>
  <si>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</si>
  <si>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</si>
  <si>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</si>
  <si>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</si>
  <si>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</si>
  <si>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</si>
  <si>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</si>
  <si>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</si>
  <si>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</si>
  <si>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</si>
  <si>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</si>
  <si>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</si>
  <si>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</si>
  <si>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</si>
  <si>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</si>
  <si>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</si>
  <si>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</si>
  <si>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</si>
  <si>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</si>
  <si>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</si>
  <si>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</si>
  <si>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</si>
  <si>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</si>
  <si>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</si>
  <si>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</si>
  <si>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</si>
  <si>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</si>
  <si>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</si>
  <si>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</si>
  <si>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</si>
  <si>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</si>
  <si>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</si>
  <si>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</si>
  <si>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</si>
  <si>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</si>
  <si>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</si>
  <si>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</si>
  <si>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</si>
  <si>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</si>
  <si>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</si>
  <si>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</si>
  <si>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</si>
  <si>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</si>
  <si>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</si>
  <si>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</si>
  <si>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</si>
  <si>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</si>
  <si>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</si>
  <si>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</si>
  <si>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</si>
  <si>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</si>
  <si>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</si>
  <si>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</si>
  <si>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</si>
  <si>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</si>
  <si>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</si>
  <si>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</si>
  <si>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</si>
  <si>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</si>
  <si>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</si>
  <si>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</si>
  <si>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</si>
  <si>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</si>
  <si>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</si>
  <si>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</si>
  <si>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</si>
  <si>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</si>
  <si>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</si>
  <si>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</si>
  <si>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</si>
  <si>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</si>
  <si>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</si>
  <si>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</si>
  <si>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</si>
  <si>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</si>
  <si>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</si>
  <si>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</si>
  <si>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</si>
  <si>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</si>
  <si>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</si>
  <si>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</si>
  <si>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</si>
  <si>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</si>
  <si>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</si>
  <si>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</si>
  <si>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</si>
  <si>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</si>
  <si>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</si>
  <si>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</si>
  <si>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</si>
  <si>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</si>
  <si>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</si>
  <si>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</si>
  <si>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</si>
  <si>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</si>
  <si>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</si>
  <si>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</si>
  <si>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</si>
  <si>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</si>
  <si>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</si>
  <si>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</si>
  <si>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</si>
  <si>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</si>
  <si>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</si>
  <si>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</si>
  <si>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</si>
  <si>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</si>
  <si>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</si>
  <si>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</si>
  <si>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</si>
  <si>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</si>
  <si>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</si>
  <si>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</si>
  <si>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</si>
  <si>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</si>
  <si>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</si>
  <si>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</si>
  <si>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</si>
  <si>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</si>
  <si>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</si>
  <si>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</si>
  <si>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</si>
  <si>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</si>
  <si>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</si>
  <si>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</si>
  <si>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</si>
  <si>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</si>
  <si>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</si>
  <si>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</si>
  <si>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</si>
  <si>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</si>
  <si>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</si>
  <si>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</si>
  <si>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</si>
  <si>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</si>
  <si>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</si>
  <si>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</si>
  <si>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</si>
  <si>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</si>
  <si>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</si>
  <si>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</si>
  <si>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</si>
  <si>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</si>
  <si>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</si>
  <si>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</si>
  <si>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</si>
  <si>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</si>
  <si>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</si>
  <si>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</si>
  <si>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</si>
  <si>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</si>
  <si>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</si>
  <si>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</si>
  <si>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</si>
  <si>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</si>
  <si>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</si>
  <si>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</si>
  <si>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</si>
  <si>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</si>
  <si>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</si>
  <si>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</si>
  <si>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</si>
  <si>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</si>
  <si>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</si>
  <si>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</si>
  <si>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</si>
  <si>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</si>
  <si>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</si>
  <si>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</si>
  <si>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</si>
  <si>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</si>
  <si>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</si>
  <si>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</si>
  <si>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</si>
  <si>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</si>
  <si>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</si>
  <si>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</si>
  <si>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</si>
  <si>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</si>
  <si>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</si>
  <si>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</si>
  <si>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</si>
  <si>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</si>
  <si>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</si>
  <si>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</si>
  <si>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</si>
  <si>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</si>
  <si>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</si>
  <si>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</si>
  <si>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</si>
  <si>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</si>
  <si>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</si>
  <si>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</si>
  <si>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</si>
  <si>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</si>
  <si>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</si>
  <si>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</si>
  <si>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</si>
  <si>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</si>
  <si>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</si>
  <si>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</si>
  <si>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</si>
  <si>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</si>
  <si>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</si>
  <si>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</si>
  <si>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</si>
  <si>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</si>
  <si>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</si>
  <si>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</si>
  <si>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</si>
  <si>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</si>
  <si>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</si>
  <si>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</si>
  <si>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</si>
  <si>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</si>
  <si>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</si>
  <si>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</si>
  <si>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</si>
  <si>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</si>
  <si>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</si>
  <si>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</si>
  <si>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</si>
  <si>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</si>
  <si>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</si>
  <si>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</si>
  <si>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</si>
  <si>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</si>
  <si>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</si>
  <si>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</si>
  <si>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</si>
  <si>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</si>
  <si>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</si>
  <si>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</si>
  <si>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</si>
  <si>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</si>
  <si>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</si>
  <si>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</si>
  <si>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</si>
  <si>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</si>
  <si>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</si>
  <si>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</si>
  <si>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</si>
  <si>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</si>
  <si>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</si>
  <si>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</si>
  <si>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</si>
  <si>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</si>
  <si>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</si>
  <si>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</si>
  <si>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</si>
  <si>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</si>
  <si>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</si>
  <si>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</si>
  <si>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</si>
  <si>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</si>
  <si>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</si>
  <si>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</si>
  <si>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</si>
  <si>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</si>
  <si>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</si>
  <si>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</si>
  <si>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</si>
  <si>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</si>
  <si>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</si>
  <si>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</si>
  <si>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</si>
  <si>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</si>
  <si>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</si>
  <si>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</si>
  <si>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</si>
  <si>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</si>
  <si>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</si>
  <si>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</si>
  <si>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</si>
  <si>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</si>
  <si>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</si>
  <si>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</si>
  <si>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</si>
  <si>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</si>
  <si>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</si>
  <si>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</si>
  <si>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</si>
  <si>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</si>
  <si>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</si>
  <si>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</si>
  <si>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</si>
  <si>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</si>
  <si>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</si>
  <si>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</si>
  <si>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</si>
  <si>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</si>
  <si>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</si>
  <si>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</si>
  <si>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</si>
  <si>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</si>
  <si>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</si>
  <si>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</si>
  <si>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</si>
  <si>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</si>
  <si>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</si>
  <si>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</si>
  <si>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</si>
  <si>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</si>
  <si>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</si>
  <si>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</si>
  <si>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</si>
  <si>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</si>
  <si>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</si>
  <si>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</si>
  <si>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</si>
  <si>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</si>
  <si>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</si>
  <si>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</si>
  <si>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</si>
  <si>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</si>
  <si>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</si>
  <si>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</si>
  <si>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</si>
  <si>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</si>
  <si>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</si>
  <si>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</si>
  <si>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</si>
  <si>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</si>
  <si>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</si>
  <si>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</si>
  <si>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</si>
  <si>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</si>
  <si>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</si>
  <si>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</si>
  <si>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</si>
  <si>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</si>
  <si>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</si>
  <si>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</si>
  <si>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</si>
  <si>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</si>
  <si>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</si>
  <si>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</si>
  <si>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</si>
  <si>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</si>
  <si>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</si>
  <si>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</si>
  <si>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</si>
  <si>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</si>
  <si>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</si>
  <si>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</si>
  <si>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</si>
  <si>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</si>
  <si>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</si>
  <si>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</si>
  <si>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</si>
  <si>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</si>
  <si>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</si>
  <si>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</si>
  <si>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</si>
  <si>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</si>
  <si>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</si>
  <si>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</si>
  <si>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</si>
  <si>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</si>
  <si>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</si>
  <si>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</si>
  <si>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</si>
  <si>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</si>
  <si>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</si>
  <si>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</si>
  <si>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</si>
  <si>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</si>
  <si>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</si>
  <si>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</si>
  <si>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</si>
  <si>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</si>
  <si>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</si>
  <si>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</si>
  <si>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</si>
  <si>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</si>
  <si>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</si>
  <si>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</si>
  <si>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</si>
  <si>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</si>
  <si>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</si>
  <si>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</si>
  <si>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</si>
  <si>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</si>
  <si>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</si>
  <si>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</si>
  <si>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</si>
  <si>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</si>
  <si>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</si>
  <si>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</si>
  <si>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</si>
  <si>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</si>
  <si>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</si>
  <si>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</si>
  <si>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</si>
  <si>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</si>
  <si>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</si>
  <si>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</si>
  <si>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</si>
  <si>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</si>
  <si>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</si>
  <si>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</si>
  <si>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</si>
  <si>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</si>
  <si>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</si>
  <si>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</si>
  <si>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</si>
  <si>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</si>
  <si>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</si>
  <si>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</si>
  <si>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</si>
  <si>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</si>
  <si>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</si>
  <si>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</si>
  <si>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</si>
  <si>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</si>
  <si>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</si>
  <si>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</si>
  <si>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</si>
  <si>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</si>
  <si>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</si>
  <si>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</si>
  <si>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</si>
  <si>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</si>
  <si>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</si>
  <si>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</si>
  <si>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</si>
  <si>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</si>
  <si>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</si>
  <si>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</si>
  <si>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</si>
  <si>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</si>
  <si>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</si>
  <si>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</si>
  <si>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</si>
  <si>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</si>
  <si>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</si>
  <si>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</si>
  <si>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</si>
  <si>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</si>
  <si>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</si>
  <si>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</si>
  <si>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</si>
  <si>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</si>
  <si>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</si>
  <si>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</si>
  <si>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</si>
  <si>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</si>
  <si>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</si>
  <si>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</si>
  <si>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</si>
  <si>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</si>
  <si>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</si>
  <si>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</si>
  <si>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</si>
  <si>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</si>
  <si>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</si>
  <si>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</si>
  <si>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</si>
  <si>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</si>
  <si>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</si>
  <si>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</si>
  <si>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</si>
  <si>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</si>
  <si>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</si>
  <si>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</si>
  <si>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</si>
  <si>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</si>
  <si>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</si>
  <si>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</si>
  <si>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</si>
  <si>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</si>
  <si>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</si>
  <si>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</si>
  <si>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</si>
  <si>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</si>
  <si>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</si>
  <si>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</si>
  <si>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</si>
  <si>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</si>
  <si>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</si>
  <si>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</si>
  <si>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</si>
  <si>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</si>
  <si>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</si>
  <si>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</si>
  <si>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</si>
  <si>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</si>
  <si>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</si>
  <si>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</si>
  <si>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</si>
  <si>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</si>
  <si>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</si>
  <si>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</si>
  <si>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</si>
  <si>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</si>
  <si>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</si>
  <si>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</si>
  <si>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</si>
  <si>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</si>
  <si>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</si>
  <si>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</si>
  <si>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</si>
  <si>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</si>
  <si>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</si>
  <si>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</si>
  <si>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</si>
  <si>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</si>
  <si>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</si>
  <si>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ИЛ по указанному КОД включает в себя ИЛы по КОДов
(Укажите в формате: КОД 1.1, КОД 1.2 и т.д.)</t>
  </si>
  <si>
    <t>Количество экспертов, на которое рассчитан ИЛ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</si>
  <si>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</si>
  <si>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</si>
  <si>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</si>
  <si>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</si>
  <si>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</si>
  <si>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</si>
  <si>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</si>
  <si>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</si>
  <si>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</si>
  <si>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</si>
  <si>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</si>
  <si>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</si>
  <si>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</si>
  <si>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</si>
  <si>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</si>
  <si>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</si>
  <si>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</si>
  <si>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</si>
  <si>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</si>
  <si>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</si>
  <si>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</si>
  <si>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</si>
  <si>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</si>
  <si>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</si>
  <si>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</si>
  <si>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</si>
  <si>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</si>
  <si>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</si>
  <si>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</si>
  <si>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</si>
  <si>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</si>
  <si>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</si>
  <si>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</si>
  <si>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</si>
  <si>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</si>
  <si>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</si>
  <si>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</si>
  <si>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</si>
  <si>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</si>
  <si>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</si>
  <si>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</si>
  <si>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</si>
  <si>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</si>
  <si>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</si>
  <si>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</si>
  <si>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</si>
  <si>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</si>
  <si>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</si>
  <si>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</si>
  <si>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</si>
  <si>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</si>
  <si>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</si>
  <si>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</si>
  <si>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</si>
  <si>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</si>
  <si>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</si>
  <si>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УИЛ - 2022-2024</t>
  </si>
  <si>
    <t>инструменты</t>
  </si>
  <si>
    <t>Персональный компьютер (системный блок)</t>
  </si>
  <si>
    <t xml:space="preserve">КОД 1.1
КОД 1.2
</t>
  </si>
  <si>
    <t>КОД 1.1
КОД 1.2
КОД 1.3
КОД 1.4</t>
  </si>
  <si>
    <t xml:space="preserve">Монитор </t>
  </si>
  <si>
    <t>Клавиатура</t>
  </si>
  <si>
    <t>Мышь</t>
  </si>
  <si>
    <t>Многофункциональное устройство (принтер, сканер, копир)</t>
  </si>
  <si>
    <t>шт.</t>
  </si>
  <si>
    <t>Лоток для бумаги</t>
  </si>
  <si>
    <t>Подставка для канцелярских принадлежностей</t>
  </si>
  <si>
    <t xml:space="preserve">Калькулятор </t>
  </si>
  <si>
    <t>Флеш-носитель</t>
  </si>
  <si>
    <t>Офисный стол</t>
  </si>
  <si>
    <t>Офисный стул</t>
  </si>
  <si>
    <t>Корзина для мусора</t>
  </si>
  <si>
    <t>Система для автоматизированного ведения бухгалтерского и налогового учета и составления отчетности</t>
  </si>
  <si>
    <t>лицензия</t>
  </si>
  <si>
    <t xml:space="preserve">Информационная система </t>
  </si>
  <si>
    <t>Справочно-правовая система</t>
  </si>
  <si>
    <t>ПО для офисной работы</t>
  </si>
  <si>
    <t>ПО для открытия файлов .pdf</t>
  </si>
  <si>
    <t>ПО для архивации</t>
  </si>
  <si>
    <t>Персональный компьютер (системный блок) с подключением к интернету</t>
  </si>
  <si>
    <t>Пилот-удлинитель</t>
  </si>
  <si>
    <t xml:space="preserve">Огнетушитель </t>
  </si>
  <si>
    <t>Экран</t>
  </si>
  <si>
    <t>Проектор</t>
  </si>
  <si>
    <t>Аптечка</t>
  </si>
  <si>
    <t>Вешалка для одежды</t>
  </si>
  <si>
    <t xml:space="preserve">Вешалка для одежды </t>
  </si>
  <si>
    <t>Персональный компьютер (системный блок) с подключением к Интернету</t>
  </si>
  <si>
    <t>Лоток для бумаг</t>
  </si>
  <si>
    <t>Шкаф для документов</t>
  </si>
  <si>
    <t>Электричество: точка на 220 Вольт (2 кВт)</t>
  </si>
  <si>
    <t>Общее освещение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</si>
  <si>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</si>
  <si>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</si>
  <si>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</si>
  <si>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ИЛ по указанному КОД совпадает с ИЛами КОДов
(Укажите в формате: КОД 1.1, КОД 1.2 и т.д.)</t>
  </si>
  <si>
    <t>КОД 1.2, КОД 1.3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</si>
  <si>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</si>
  <si>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</si>
  <si>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</si>
  <si>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</si>
  <si>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КОД 1.1, КОД 1.2, КОД 1.3, КОД 1.4</t>
  </si>
  <si>
    <t>НА 10 РАБОЧИХ МЕСТ 
 ( 10 УЧАСТНИКОВ)</t>
  </si>
  <si>
    <t>нет</t>
  </si>
  <si>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</si>
  <si>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</si>
  <si>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</si>
  <si>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</si>
  <si>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</si>
  <si>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</si>
  <si>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</si>
  <si>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</si>
  <si>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</si>
  <si>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</si>
  <si>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</si>
  <si>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</si>
  <si>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</si>
  <si>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</si>
  <si>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</si>
  <si>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</si>
  <si>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</si>
  <si>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</si>
  <si>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</si>
  <si>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</si>
  <si>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</si>
  <si>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</si>
  <si>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</si>
  <si>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</si>
  <si>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</si>
  <si>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</si>
  <si>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</si>
  <si>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</si>
  <si>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</si>
  <si>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</si>
  <si>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</si>
  <si>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</si>
  <si>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</si>
  <si>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</si>
  <si>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</si>
  <si>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</si>
  <si>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</si>
  <si>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</si>
  <si>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</si>
  <si>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</si>
  <si>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</si>
  <si>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</si>
  <si>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</si>
  <si>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</si>
  <si>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</si>
  <si>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</si>
  <si>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</si>
  <si>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</si>
  <si>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</si>
  <si>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</si>
  <si>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</si>
  <si>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</si>
  <si>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</si>
  <si>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</si>
  <si>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</si>
  <si>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</si>
  <si>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</si>
  <si>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</si>
  <si>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</si>
  <si>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</si>
  <si>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</si>
  <si>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</si>
  <si>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</si>
  <si>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</si>
  <si>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</si>
  <si>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</si>
  <si>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</si>
  <si>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</si>
  <si>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</si>
  <si>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</si>
  <si>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</si>
  <si>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</si>
  <si>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</si>
  <si>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</si>
  <si>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</si>
  <si>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</si>
  <si>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</si>
  <si>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</si>
  <si>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</si>
  <si>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</si>
  <si>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</si>
  <si>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</si>
  <si>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</si>
  <si>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</si>
  <si>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</si>
  <si>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</si>
  <si>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</si>
  <si>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</si>
  <si>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</si>
  <si>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</si>
  <si>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</si>
  <si>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</si>
  <si>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</si>
  <si>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</si>
  <si>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</si>
  <si>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</si>
  <si>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</si>
  <si>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</si>
  <si>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</si>
  <si>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</si>
  <si>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</si>
  <si>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</si>
  <si>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</si>
  <si>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</si>
  <si>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</si>
  <si>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</si>
  <si>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</si>
  <si>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</si>
  <si>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</si>
  <si>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</si>
  <si>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</si>
  <si>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</si>
  <si>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</si>
  <si>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</si>
  <si>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</si>
  <si>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</si>
  <si>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</si>
  <si>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</si>
  <si>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</si>
  <si>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</si>
  <si>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</si>
  <si>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</si>
  <si>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</si>
  <si>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</si>
  <si>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</si>
  <si>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</si>
  <si>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</si>
  <si>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</si>
  <si>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</si>
  <si>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</si>
  <si>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</si>
  <si>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</si>
  <si>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</si>
  <si>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</si>
  <si>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</si>
  <si>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</si>
  <si>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</si>
  <si>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</si>
  <si>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</si>
  <si>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</si>
  <si>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</si>
  <si>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</si>
  <si>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</si>
  <si>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</si>
  <si>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</si>
  <si>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</si>
  <si>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</si>
  <si>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</si>
  <si>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</si>
  <si>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</si>
  <si>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</si>
  <si>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</si>
  <si>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</si>
  <si>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</si>
  <si>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</si>
  <si>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</si>
  <si>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</si>
  <si>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</si>
  <si>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</si>
  <si>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Монитор TFT 23,6" (16:9), яркость 250 кд/м2, встроенные стереоколонки.</t>
  </si>
  <si>
    <t>Клавиатура 104-клавишная полноразмерная классическая, проводная, интерфейс USB.</t>
  </si>
  <si>
    <t>ОС Microsoft Windows 7 Pro 64 bit
Процессор Intel Pentium G4620, тактовая частота 3,7 ГГц, количество ядер 2. Оперативная память типа DDR4, общий объём 4 Гб. Корпус настольный, форм-фактор Mini Tower, 4 разъёма USB, кнопка включения, разъёмы для наушников и микрофона на передней панели, мощность блока питания 350 Вт.</t>
  </si>
  <si>
    <t>Манипулятор «мышь» трёхкнопочный с прокруткой, оптический, проводной.</t>
  </si>
  <si>
    <t>Xerox WorkCentre 3345, монохромное лазерное, формат А4, функциональность — печать, копирование, сканирование, факс, скорость печати А4 - 40 стр./мин., автоматическая двусторонняя печать, память 1,5 Гб, процессор 1 ГГц, экран 4.3 дюйма, сенсорный, подключение 10/100/1 000 Base-T Ethernet, Wi-Fi, USB 2.0, ёмкость лотков подачи печатных носителей до 850 листов, ёмкость выходного лотка 150 листов</t>
  </si>
  <si>
    <t>1С: Предприятие 8.3, профессиональная версия</t>
  </si>
  <si>
    <t>КонсультантПлюс, версии «Консультант Бюджетные Организации: версия Проф», «Консультант Бухгалтер: Корреспонденция счетов», «Консультант Плюс: Тульский выпуск», актуальная версия</t>
  </si>
  <si>
    <t>Пакет офисных программ LibreOffice, в составе: текстовый редактор, редактор электронных таблиц, редактор презентаций</t>
  </si>
  <si>
    <t>Adobe Acrobat Reader DC</t>
  </si>
  <si>
    <t>7-Zip 19.00, поддерживает форматы 7Z, ZIP, RAR, XZ, LZMA, GZIP, BZIP2, TAR и другие</t>
  </si>
  <si>
    <t>Acer X138WHP, технология DLP, разрешение 1280х800, соотношение сторон 16:10, световой поток 4000 лм</t>
  </si>
  <si>
    <t>Монитор ViewSonic VX2370SMH LED, диагональ 23 дюйма, разрешение 1920x1080</t>
  </si>
  <si>
    <t>ОС Microsoft Windows 7 Pro, процессор Intel Core i3-3240, объем оперативной памяти 4 Гб, жесткий диск 500 Гб. Корпус настольный, форм-фактор Mini Tower, 2 разъёма USB, кнопка включения, разъёмы для наушников и микрофона на передней панели, мощность блока питания 350 Вт.</t>
  </si>
  <si>
    <t>5 розеток длиной 3 м</t>
  </si>
  <si>
    <t>Конфигурация «Бухгалтерия предприятия ПРОФ 3.0» для 1С: Предприятие 8.3</t>
  </si>
  <si>
    <t>Лоток Attache Loft HDF, формат А4, черный</t>
  </si>
  <si>
    <t>Калькулятор настольный Attache Economy, 12-разрядный ЖК-дисплей, 190х145х45 мм</t>
  </si>
  <si>
    <t>Органайзер для канцелярских принадлежностей СТАММ «Имидж», черный, 115х122х111 мм</t>
  </si>
  <si>
    <t>USB 2.0 флеш-накопитель SmartBuy, 16Gb</t>
  </si>
  <si>
    <t>1400х800х750 мм Толщина столешницы 25мм,повехность ламинированная, коричневая</t>
  </si>
  <si>
    <t>мягкий, без подлокотников на четырех ножках, с низкой спинкой,черного цвета</t>
  </si>
  <si>
    <t>мусорная корзина офисная 9л пластик, черная СТАММ</t>
  </si>
  <si>
    <t>1400х800х750 мм толщина столешницы 25мм, поверхность ламинированная, коричневая</t>
  </si>
  <si>
    <t>огнетушитель порошковый ОП-4(3)-АБСЕ</t>
  </si>
  <si>
    <t>ScreenMedia Apollo формат 128*171 см (84") 4:3 MW SAM-4302</t>
  </si>
  <si>
    <t>аптечка медицинская</t>
  </si>
  <si>
    <t>вешалка для одежды</t>
  </si>
  <si>
    <t>Шкаф для докуметов</t>
  </si>
  <si>
    <t>Однофазная сеть 220 В 50 Гц</t>
  </si>
  <si>
    <t>Потолочные люминесцентные светильники ЛПО 2х36 с ЭПРА</t>
  </si>
  <si>
    <t>в наличии</t>
  </si>
  <si>
    <t>Количество участников, на которое рассчитан ИЛ</t>
  </si>
  <si>
    <t>Количество рабочих мест для участников, на которое рассчитан ИЛ</t>
  </si>
</sst>
</file>

<file path=xl/styles.xml><?xml version="1.0" encoding="utf-8"?>
<styleSheet xmlns="http://schemas.openxmlformats.org/spreadsheetml/2006/main">
  <numFmts count="21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р.-419]#,#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Inconsolata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30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5" fillId="33" borderId="10" xfId="0" applyNumberFormat="1" applyFont="1" applyFill="1" applyBorder="1" applyAlignment="1">
      <alignment/>
    </xf>
    <xf numFmtId="49" fontId="3" fillId="33" borderId="0" xfId="0" applyNumberFormat="1" applyFont="1" applyFill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49" fontId="7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right"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34" borderId="0" xfId="0" applyFont="1" applyFill="1" applyAlignment="1">
      <alignment wrapText="1"/>
    </xf>
    <xf numFmtId="0" fontId="7" fillId="34" borderId="0" xfId="0" applyFont="1" applyFill="1" applyAlignment="1">
      <alignment horizontal="center" vertical="center" wrapText="1"/>
    </xf>
    <xf numFmtId="4" fontId="7" fillId="34" borderId="0" xfId="0" applyNumberFormat="1" applyFont="1" applyFill="1" applyAlignment="1">
      <alignment wrapText="1"/>
    </xf>
    <xf numFmtId="0" fontId="7" fillId="34" borderId="0" xfId="0" applyFont="1" applyFill="1" applyAlignment="1">
      <alignment wrapText="1"/>
    </xf>
    <xf numFmtId="49" fontId="7" fillId="34" borderId="0" xfId="0" applyNumberFormat="1" applyFont="1" applyFill="1" applyAlignment="1">
      <alignment wrapText="1"/>
    </xf>
    <xf numFmtId="49" fontId="7" fillId="34" borderId="0" xfId="0" applyNumberFormat="1" applyFont="1" applyFill="1" applyAlignment="1">
      <alignment horizontal="center" vertical="center" wrapText="1"/>
    </xf>
    <xf numFmtId="49" fontId="8" fillId="34" borderId="0" xfId="0" applyNumberFormat="1" applyFont="1" applyFill="1" applyAlignment="1">
      <alignment horizontal="center" wrapText="1"/>
    </xf>
    <xf numFmtId="49" fontId="8" fillId="34" borderId="0" xfId="0" applyNumberFormat="1" applyFont="1" applyFill="1" applyAlignment="1">
      <alignment horizontal="center" vertical="center" wrapText="1"/>
    </xf>
    <xf numFmtId="4" fontId="7" fillId="34" borderId="0" xfId="0" applyNumberFormat="1" applyFont="1" applyFill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36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33" borderId="10" xfId="0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13" fillId="37" borderId="10" xfId="0" applyFont="1" applyFill="1" applyBorder="1" applyAlignment="1">
      <alignment horizontal="center" vertical="center" wrapText="1"/>
    </xf>
    <xf numFmtId="4" fontId="13" fillId="37" borderId="1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4" fillId="38" borderId="10" xfId="0" applyNumberFormat="1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4" fontId="13" fillId="39" borderId="10" xfId="0" applyNumberFormat="1" applyFont="1" applyFill="1" applyBorder="1" applyAlignment="1">
      <alignment horizontal="center" vertical="center" wrapText="1"/>
    </xf>
    <xf numFmtId="0" fontId="15" fillId="40" borderId="10" xfId="0" applyFont="1" applyFill="1" applyBorder="1" applyAlignment="1">
      <alignment horizontal="center" vertical="center" wrapText="1"/>
    </xf>
    <xf numFmtId="4" fontId="15" fillId="40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41" borderId="12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horizontal="left" vertical="center" wrapText="1"/>
    </xf>
    <xf numFmtId="0" fontId="6" fillId="0" borderId="10" xfId="33" applyFont="1" applyFill="1" applyBorder="1" applyAlignment="1">
      <alignment horizontal="justify" vertical="center" wrapText="1"/>
      <protection/>
    </xf>
    <xf numFmtId="0" fontId="6" fillId="42" borderId="12" xfId="0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2" xfId="43" applyFont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49" fontId="9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4" fontId="7" fillId="0" borderId="13" xfId="0" applyNumberFormat="1" applyFont="1" applyBorder="1" applyAlignment="1">
      <alignment horizontal="right" wrapText="1"/>
    </xf>
    <xf numFmtId="0" fontId="10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D1000"/>
  <sheetViews>
    <sheetView zoomScalePageLayoutView="0" workbookViewId="0" topLeftCell="BG1">
      <selection activeCell="BL4" sqref="BL4"/>
    </sheetView>
  </sheetViews>
  <sheetFormatPr defaultColWidth="14.421875" defaultRowHeight="15.75" customHeight="1"/>
  <sheetData>
    <row r="1" spans="1:108" ht="15.75" customHeight="1">
      <c r="A1" s="1" t="s">
        <v>1418</v>
      </c>
      <c r="B1" s="2" t="s">
        <v>1419</v>
      </c>
      <c r="C1" s="3"/>
      <c r="D1" s="3" t="s">
        <v>1420</v>
      </c>
      <c r="E1" s="3" t="s">
        <v>1421</v>
      </c>
      <c r="F1" s="4"/>
      <c r="G1" s="4" t="s">
        <v>1422</v>
      </c>
      <c r="H1" s="4"/>
      <c r="I1" s="4"/>
      <c r="J1" s="4"/>
      <c r="K1" s="4"/>
      <c r="L1" s="4"/>
      <c r="M1" s="4"/>
      <c r="N1" s="3"/>
      <c r="O1" s="3" t="s">
        <v>1423</v>
      </c>
      <c r="P1" s="3"/>
      <c r="Q1" s="3" t="s">
        <v>1424</v>
      </c>
      <c r="R1" s="3"/>
      <c r="S1" s="3" t="s">
        <v>1425</v>
      </c>
      <c r="T1" s="4"/>
      <c r="U1" s="4" t="s">
        <v>1426</v>
      </c>
      <c r="V1" s="3"/>
      <c r="W1" s="3" t="s">
        <v>1427</v>
      </c>
      <c r="X1" s="4"/>
      <c r="Y1" s="4" t="s">
        <v>1428</v>
      </c>
      <c r="Z1" s="5" t="s">
        <v>1429</v>
      </c>
      <c r="AA1" s="5" t="s">
        <v>1430</v>
      </c>
      <c r="AB1" s="4"/>
      <c r="AC1" s="3" t="s">
        <v>1431</v>
      </c>
      <c r="AD1" s="3"/>
      <c r="AE1" s="6" t="s">
        <v>1432</v>
      </c>
      <c r="AF1" s="6" t="s">
        <v>1433</v>
      </c>
      <c r="AG1" s="6" t="s">
        <v>1434</v>
      </c>
      <c r="AH1" s="4"/>
      <c r="AI1" s="4"/>
      <c r="AJ1" s="4"/>
      <c r="AK1" s="4"/>
      <c r="AL1" s="4"/>
      <c r="AM1" s="4"/>
      <c r="AN1" s="4" t="s">
        <v>1435</v>
      </c>
      <c r="AO1" s="4"/>
      <c r="AP1" s="3" t="s">
        <v>1436</v>
      </c>
      <c r="AQ1" s="4"/>
      <c r="AR1" s="3" t="s">
        <v>1437</v>
      </c>
      <c r="AS1" s="4"/>
      <c r="AT1" s="4" t="s">
        <v>1438</v>
      </c>
      <c r="AU1" s="4"/>
      <c r="AV1" s="4" t="s">
        <v>1439</v>
      </c>
      <c r="AW1" s="4"/>
      <c r="AX1" s="4" t="s">
        <v>1440</v>
      </c>
      <c r="AY1" s="4"/>
      <c r="AZ1" s="4" t="s">
        <v>1441</v>
      </c>
      <c r="BA1" s="4"/>
      <c r="BB1" s="7">
        <v>1</v>
      </c>
      <c r="BC1" s="4"/>
      <c r="BD1" s="4" t="s">
        <v>1442</v>
      </c>
      <c r="BE1" s="4"/>
      <c r="BF1" s="3" t="s">
        <v>1443</v>
      </c>
      <c r="BG1" s="4"/>
      <c r="BH1" s="4" t="s">
        <v>1444</v>
      </c>
      <c r="BI1" s="4"/>
      <c r="BJ1" s="3" t="s">
        <v>1445</v>
      </c>
      <c r="BK1" s="4"/>
      <c r="BL1" s="4"/>
      <c r="BM1" s="4" t="s">
        <v>1446</v>
      </c>
      <c r="BN1" s="4"/>
      <c r="BO1" s="4" t="s">
        <v>1447</v>
      </c>
      <c r="BP1" s="4"/>
      <c r="BQ1" s="8" t="s">
        <v>1448</v>
      </c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</row>
    <row r="2" spans="1:108" ht="15.75" customHeight="1">
      <c r="A2" s="12" t="s">
        <v>1449</v>
      </c>
      <c r="B2" s="12" t="s">
        <v>1450</v>
      </c>
      <c r="C2" s="4"/>
      <c r="D2" s="4" t="s">
        <v>1451</v>
      </c>
      <c r="E2" s="4" t="s">
        <v>1452</v>
      </c>
      <c r="F2" s="4"/>
      <c r="G2" s="4" t="s">
        <v>1451</v>
      </c>
      <c r="H2" s="4"/>
      <c r="I2" s="4"/>
      <c r="J2" s="4"/>
      <c r="K2" s="4"/>
      <c r="L2" s="4"/>
      <c r="M2" s="4"/>
      <c r="N2" s="3"/>
      <c r="O2" s="3" t="s">
        <v>1453</v>
      </c>
      <c r="P2" s="4"/>
      <c r="Q2" s="7">
        <v>1</v>
      </c>
      <c r="R2" s="4"/>
      <c r="S2" s="7" t="s">
        <v>1454</v>
      </c>
      <c r="T2" s="4"/>
      <c r="U2" s="3" t="s">
        <v>1455</v>
      </c>
      <c r="V2" s="3"/>
      <c r="W2" s="3" t="s">
        <v>1456</v>
      </c>
      <c r="X2" s="4"/>
      <c r="Y2" s="3" t="s">
        <v>1442</v>
      </c>
      <c r="Z2" s="10" t="s">
        <v>1457</v>
      </c>
      <c r="AA2" s="10" t="s">
        <v>1458</v>
      </c>
      <c r="AB2" s="3"/>
      <c r="AC2" s="3" t="s">
        <v>1459</v>
      </c>
      <c r="AD2" s="3"/>
      <c r="AE2" s="11">
        <v>1</v>
      </c>
      <c r="AF2" s="11">
        <v>2</v>
      </c>
      <c r="AG2" s="11">
        <v>3</v>
      </c>
      <c r="AH2" s="4"/>
      <c r="AI2" s="4"/>
      <c r="AJ2" s="4"/>
      <c r="AK2" s="4"/>
      <c r="AL2" s="4"/>
      <c r="AM2" s="4"/>
      <c r="AN2" s="4" t="s">
        <v>1460</v>
      </c>
      <c r="AO2" s="4"/>
      <c r="AP2" s="3" t="s">
        <v>1461</v>
      </c>
      <c r="AQ2" s="4"/>
      <c r="AR2" s="7">
        <v>3</v>
      </c>
      <c r="AS2" s="4"/>
      <c r="AT2" s="3" t="s">
        <v>1462</v>
      </c>
      <c r="AU2" s="4"/>
      <c r="AV2" s="4" t="s">
        <v>1463</v>
      </c>
      <c r="AW2" s="4"/>
      <c r="AX2" s="3" t="s">
        <v>1464</v>
      </c>
      <c r="AY2" s="4"/>
      <c r="AZ2" s="4" t="s">
        <v>1465</v>
      </c>
      <c r="BA2" s="4"/>
      <c r="BB2" s="7">
        <v>2</v>
      </c>
      <c r="BC2" s="4"/>
      <c r="BD2" s="4" t="s">
        <v>1466</v>
      </c>
      <c r="BE2" s="4"/>
      <c r="BF2" s="4" t="s">
        <v>1467</v>
      </c>
      <c r="BG2" s="4"/>
      <c r="BH2" s="7">
        <v>1</v>
      </c>
      <c r="BI2" s="4"/>
      <c r="BJ2" s="4" t="s">
        <v>1370</v>
      </c>
      <c r="BK2" s="4"/>
      <c r="BL2" s="4"/>
      <c r="BM2" s="4" t="s">
        <v>1468</v>
      </c>
      <c r="BN2" s="4"/>
      <c r="BO2" s="4" t="s">
        <v>1469</v>
      </c>
      <c r="BP2" s="4"/>
      <c r="BQ2" s="3" t="s">
        <v>1470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2" t="s">
        <v>1471</v>
      </c>
      <c r="B3" s="12" t="s">
        <v>1472</v>
      </c>
      <c r="C3" s="4"/>
      <c r="D3" s="4" t="s">
        <v>1473</v>
      </c>
      <c r="E3" s="4" t="s">
        <v>1474</v>
      </c>
      <c r="F3" s="4"/>
      <c r="G3" s="4" t="s">
        <v>1473</v>
      </c>
      <c r="H3" s="4"/>
      <c r="I3" s="4"/>
      <c r="J3" s="4"/>
      <c r="K3" s="4"/>
      <c r="L3" s="4"/>
      <c r="M3" s="4"/>
      <c r="N3" s="3"/>
      <c r="O3" s="3" t="s">
        <v>1475</v>
      </c>
      <c r="P3" s="4"/>
      <c r="Q3" s="7">
        <v>2</v>
      </c>
      <c r="R3" s="4"/>
      <c r="S3" s="7" t="s">
        <v>1476</v>
      </c>
      <c r="T3" s="3"/>
      <c r="U3" s="3" t="s">
        <v>1477</v>
      </c>
      <c r="V3" s="3"/>
      <c r="W3" s="3" t="s">
        <v>1478</v>
      </c>
      <c r="X3" s="3"/>
      <c r="Y3" s="3" t="s">
        <v>1479</v>
      </c>
      <c r="Z3" s="10" t="s">
        <v>1480</v>
      </c>
      <c r="AA3" s="10" t="s">
        <v>1481</v>
      </c>
      <c r="AB3" s="3"/>
      <c r="AC3" s="3" t="s">
        <v>1482</v>
      </c>
      <c r="AD3" s="3"/>
      <c r="AE3" s="3"/>
      <c r="AF3" s="3"/>
      <c r="AG3" s="11">
        <v>4</v>
      </c>
      <c r="AH3" s="4"/>
      <c r="AI3" s="4"/>
      <c r="AJ3" s="4"/>
      <c r="AK3" s="4"/>
      <c r="AL3" s="4"/>
      <c r="AM3" s="4"/>
      <c r="AN3" s="4" t="s">
        <v>1483</v>
      </c>
      <c r="AO3" s="4"/>
      <c r="AP3" s="3" t="s">
        <v>1484</v>
      </c>
      <c r="AQ3" s="4"/>
      <c r="AR3" s="7">
        <v>4</v>
      </c>
      <c r="AS3" s="4"/>
      <c r="AT3" s="3" t="s">
        <v>1485</v>
      </c>
      <c r="AU3" s="4"/>
      <c r="AV3" s="3" t="s">
        <v>1486</v>
      </c>
      <c r="AW3" s="4"/>
      <c r="AX3" s="4" t="s">
        <v>1487</v>
      </c>
      <c r="AY3" s="4"/>
      <c r="AZ3" s="4"/>
      <c r="BA3" s="4"/>
      <c r="BB3" s="7">
        <v>3</v>
      </c>
      <c r="BC3" s="4"/>
      <c r="BD3" s="4"/>
      <c r="BE3" s="4"/>
      <c r="BF3" s="7">
        <v>1</v>
      </c>
      <c r="BG3" s="4"/>
      <c r="BH3" s="7">
        <v>2</v>
      </c>
      <c r="BI3" s="4"/>
      <c r="BJ3" s="4" t="s">
        <v>1488</v>
      </c>
      <c r="BK3" s="4"/>
      <c r="BL3" s="4"/>
      <c r="BM3" s="4"/>
      <c r="BN3" s="4"/>
      <c r="BO3" s="4" t="s">
        <v>1489</v>
      </c>
      <c r="BP3" s="4"/>
      <c r="BQ3" s="3" t="s">
        <v>1490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2" t="s">
        <v>1491</v>
      </c>
      <c r="B4" s="12" t="s">
        <v>1492</v>
      </c>
      <c r="C4" s="4"/>
      <c r="D4" s="4" t="s">
        <v>1493</v>
      </c>
      <c r="E4" s="4" t="s">
        <v>1494</v>
      </c>
      <c r="F4" s="4"/>
      <c r="G4" s="4" t="s">
        <v>1493</v>
      </c>
      <c r="H4" s="4"/>
      <c r="I4" s="4"/>
      <c r="J4" s="4"/>
      <c r="K4" s="4"/>
      <c r="L4" s="4"/>
      <c r="M4" s="4"/>
      <c r="N4" s="3"/>
      <c r="O4" s="3" t="s">
        <v>1495</v>
      </c>
      <c r="P4" s="4"/>
      <c r="Q4" s="7">
        <v>3</v>
      </c>
      <c r="R4" s="4"/>
      <c r="S4" s="7" t="s">
        <v>1496</v>
      </c>
      <c r="T4" s="3"/>
      <c r="U4" s="3" t="s">
        <v>1497</v>
      </c>
      <c r="V4" s="3"/>
      <c r="W4" s="3" t="s">
        <v>1498</v>
      </c>
      <c r="X4" s="3"/>
      <c r="Y4" s="3"/>
      <c r="Z4" s="10" t="s">
        <v>1499</v>
      </c>
      <c r="AA4" s="10" t="s">
        <v>1500</v>
      </c>
      <c r="AB4" s="4"/>
      <c r="AC4" s="4"/>
      <c r="AD4" s="3"/>
      <c r="AE4" s="3"/>
      <c r="AF4" s="3"/>
      <c r="AG4" s="11">
        <v>5</v>
      </c>
      <c r="AH4" s="4"/>
      <c r="AI4" s="4"/>
      <c r="AJ4" s="4"/>
      <c r="AK4" s="4"/>
      <c r="AL4" s="4"/>
      <c r="AM4" s="4"/>
      <c r="AN4" s="4"/>
      <c r="AO4" s="4"/>
      <c r="AP4" s="3" t="s">
        <v>1501</v>
      </c>
      <c r="AQ4" s="4"/>
      <c r="AR4" s="7">
        <v>5</v>
      </c>
      <c r="AS4" s="4"/>
      <c r="AT4" s="3" t="s">
        <v>1502</v>
      </c>
      <c r="AU4" s="4"/>
      <c r="AV4" s="3" t="s">
        <v>1503</v>
      </c>
      <c r="AW4" s="4"/>
      <c r="AX4" s="4" t="s">
        <v>1504</v>
      </c>
      <c r="AY4" s="4"/>
      <c r="AZ4" s="4"/>
      <c r="BA4" s="4"/>
      <c r="BB4" s="7">
        <v>4</v>
      </c>
      <c r="BC4" s="4"/>
      <c r="BD4" s="4"/>
      <c r="BE4" s="4"/>
      <c r="BF4" s="7">
        <v>2</v>
      </c>
      <c r="BG4" s="4"/>
      <c r="BH4" s="7">
        <v>3</v>
      </c>
      <c r="BI4" s="4"/>
      <c r="BJ4" s="4" t="s">
        <v>1505</v>
      </c>
      <c r="BK4" s="4"/>
      <c r="BL4" s="4"/>
      <c r="BM4" s="4"/>
      <c r="BN4" s="4"/>
      <c r="BO4" s="4"/>
      <c r="BP4" s="4"/>
      <c r="BQ4" s="3" t="s">
        <v>1506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2" t="s">
        <v>1507</v>
      </c>
      <c r="B5" s="12" t="s">
        <v>1508</v>
      </c>
      <c r="C5" s="4"/>
      <c r="D5" s="4" t="s">
        <v>1509</v>
      </c>
      <c r="E5" s="4" t="s">
        <v>1510</v>
      </c>
      <c r="F5" s="4"/>
      <c r="G5" s="4" t="s">
        <v>1509</v>
      </c>
      <c r="H5" s="4"/>
      <c r="I5" s="4"/>
      <c r="J5" s="4"/>
      <c r="K5" s="4"/>
      <c r="L5" s="4"/>
      <c r="M5" s="4"/>
      <c r="N5" s="4"/>
      <c r="O5" s="4"/>
      <c r="P5" s="4"/>
      <c r="Q5" s="7">
        <v>4</v>
      </c>
      <c r="R5" s="4"/>
      <c r="S5" s="7" t="s">
        <v>1511</v>
      </c>
      <c r="T5" s="4"/>
      <c r="U5" s="4"/>
      <c r="V5" s="3"/>
      <c r="W5" s="3" t="s">
        <v>1479</v>
      </c>
      <c r="X5" s="4"/>
      <c r="Y5" s="3"/>
      <c r="Z5" s="10" t="s">
        <v>1512</v>
      </c>
      <c r="AA5" s="10" t="s">
        <v>1513</v>
      </c>
      <c r="AB5" s="4"/>
      <c r="AC5" s="4"/>
      <c r="AD5" s="3"/>
      <c r="AE5" s="3"/>
      <c r="AF5" s="3"/>
      <c r="AG5" s="11">
        <v>6</v>
      </c>
      <c r="AH5" s="4"/>
      <c r="AI5" s="4"/>
      <c r="AJ5" s="4"/>
      <c r="AK5" s="4"/>
      <c r="AL5" s="4"/>
      <c r="AM5" s="4"/>
      <c r="AN5" s="4"/>
      <c r="AO5" s="4"/>
      <c r="AP5" s="3" t="s">
        <v>1514</v>
      </c>
      <c r="AQ5" s="4"/>
      <c r="AR5" s="7">
        <v>6</v>
      </c>
      <c r="AS5" s="4"/>
      <c r="AT5" s="4"/>
      <c r="AU5" s="4"/>
      <c r="AV5" s="4"/>
      <c r="AW5" s="4"/>
      <c r="AX5" s="4"/>
      <c r="AY5" s="4"/>
      <c r="AZ5" s="4"/>
      <c r="BA5" s="4"/>
      <c r="BB5" s="7">
        <v>5</v>
      </c>
      <c r="BC5" s="4"/>
      <c r="BD5" s="4"/>
      <c r="BE5" s="4"/>
      <c r="BF5" s="7">
        <v>3</v>
      </c>
      <c r="BG5" s="4"/>
      <c r="BH5" s="7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2" t="s">
        <v>1515</v>
      </c>
      <c r="B6" s="12" t="s">
        <v>1516</v>
      </c>
      <c r="C6" s="4"/>
      <c r="D6" s="4" t="s">
        <v>1517</v>
      </c>
      <c r="E6" s="4" t="s">
        <v>1518</v>
      </c>
      <c r="F6" s="4"/>
      <c r="G6" s="4" t="s">
        <v>1517</v>
      </c>
      <c r="H6" s="4"/>
      <c r="I6" s="4"/>
      <c r="J6" s="4"/>
      <c r="K6" s="4"/>
      <c r="L6" s="4"/>
      <c r="M6" s="4"/>
      <c r="N6" s="4"/>
      <c r="O6" s="4"/>
      <c r="P6" s="4"/>
      <c r="Q6" s="7">
        <v>5</v>
      </c>
      <c r="R6" s="4"/>
      <c r="S6" s="7" t="s">
        <v>1519</v>
      </c>
      <c r="T6" s="4"/>
      <c r="U6" s="4"/>
      <c r="V6" s="4"/>
      <c r="W6" s="4"/>
      <c r="X6" s="4"/>
      <c r="Y6" s="3"/>
      <c r="Z6" s="10" t="s">
        <v>1520</v>
      </c>
      <c r="AA6" s="10" t="s">
        <v>1521</v>
      </c>
      <c r="AB6" s="4"/>
      <c r="AC6" s="4"/>
      <c r="AD6" s="3"/>
      <c r="AE6" s="3"/>
      <c r="AF6" s="3"/>
      <c r="AG6" s="11">
        <v>7</v>
      </c>
      <c r="AH6" s="4"/>
      <c r="AI6" s="4"/>
      <c r="AJ6" s="4"/>
      <c r="AK6" s="4"/>
      <c r="AL6" s="4"/>
      <c r="AM6" s="4"/>
      <c r="AN6" s="4"/>
      <c r="AO6" s="4"/>
      <c r="AP6" s="3" t="s">
        <v>1522</v>
      </c>
      <c r="AQ6" s="4"/>
      <c r="AR6" s="7">
        <v>7</v>
      </c>
      <c r="AS6" s="4"/>
      <c r="AT6" s="4"/>
      <c r="AU6" s="4"/>
      <c r="AV6" s="4"/>
      <c r="AW6" s="4"/>
      <c r="AX6" s="4"/>
      <c r="AY6" s="4"/>
      <c r="AZ6" s="4"/>
      <c r="BA6" s="4"/>
      <c r="BB6" s="7">
        <v>6</v>
      </c>
      <c r="BC6" s="4"/>
      <c r="BD6" s="4"/>
      <c r="BE6" s="4"/>
      <c r="BF6" s="7">
        <v>4</v>
      </c>
      <c r="BG6" s="4"/>
      <c r="BH6" s="7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2" t="s">
        <v>1523</v>
      </c>
      <c r="B7" s="12" t="s">
        <v>1524</v>
      </c>
      <c r="C7" s="4"/>
      <c r="D7" s="4" t="s">
        <v>1525</v>
      </c>
      <c r="E7" s="4"/>
      <c r="F7" s="4"/>
      <c r="G7" s="4" t="s">
        <v>1525</v>
      </c>
      <c r="H7" s="4"/>
      <c r="I7" s="4"/>
      <c r="J7" s="4"/>
      <c r="K7" s="4"/>
      <c r="L7" s="4"/>
      <c r="M7" s="4"/>
      <c r="N7" s="4"/>
      <c r="O7" s="4"/>
      <c r="P7" s="4"/>
      <c r="Q7" s="7">
        <v>6</v>
      </c>
      <c r="R7" s="4"/>
      <c r="S7" s="7" t="s">
        <v>1526</v>
      </c>
      <c r="T7" s="4"/>
      <c r="U7" s="4"/>
      <c r="V7" s="4"/>
      <c r="W7" s="4"/>
      <c r="X7" s="4"/>
      <c r="Y7" s="3"/>
      <c r="Z7" s="10" t="s">
        <v>1527</v>
      </c>
      <c r="AA7" s="10" t="s">
        <v>1528</v>
      </c>
      <c r="AB7" s="4"/>
      <c r="AC7" s="4"/>
      <c r="AD7" s="3"/>
      <c r="AE7" s="3"/>
      <c r="AF7" s="3"/>
      <c r="AG7" s="11">
        <v>8</v>
      </c>
      <c r="AH7" s="4"/>
      <c r="AI7" s="4"/>
      <c r="AJ7" s="4"/>
      <c r="AK7" s="4"/>
      <c r="AL7" s="4"/>
      <c r="AM7" s="4"/>
      <c r="AN7" s="4"/>
      <c r="AO7" s="4"/>
      <c r="AP7" s="3" t="s">
        <v>1529</v>
      </c>
      <c r="AQ7" s="4"/>
      <c r="AR7" s="7">
        <v>8</v>
      </c>
      <c r="AS7" s="4"/>
      <c r="AT7" s="4"/>
      <c r="AU7" s="4"/>
      <c r="AV7" s="4"/>
      <c r="AW7" s="4"/>
      <c r="AX7" s="4"/>
      <c r="AY7" s="4"/>
      <c r="AZ7" s="4"/>
      <c r="BA7" s="4"/>
      <c r="BB7" s="7">
        <v>7</v>
      </c>
      <c r="BC7" s="4"/>
      <c r="BD7" s="4"/>
      <c r="BE7" s="4"/>
      <c r="BF7" s="7">
        <v>5</v>
      </c>
      <c r="BG7" s="4"/>
      <c r="BH7" s="7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2" t="s">
        <v>1530</v>
      </c>
      <c r="B8" s="12" t="s">
        <v>1531</v>
      </c>
      <c r="C8" s="4"/>
      <c r="D8" s="4" t="s">
        <v>1532</v>
      </c>
      <c r="E8" s="4"/>
      <c r="F8" s="4"/>
      <c r="G8" s="4" t="s">
        <v>1532</v>
      </c>
      <c r="H8" s="4"/>
      <c r="I8" s="4"/>
      <c r="J8" s="4"/>
      <c r="K8" s="4"/>
      <c r="L8" s="4"/>
      <c r="M8" s="4"/>
      <c r="N8" s="4"/>
      <c r="O8" s="4"/>
      <c r="P8" s="4"/>
      <c r="Q8" s="7">
        <v>7</v>
      </c>
      <c r="R8" s="4"/>
      <c r="S8" s="4"/>
      <c r="T8" s="4"/>
      <c r="U8" s="4"/>
      <c r="V8" s="4"/>
      <c r="W8" s="4"/>
      <c r="X8" s="4"/>
      <c r="Y8" s="3"/>
      <c r="Z8" s="10" t="s">
        <v>1533</v>
      </c>
      <c r="AA8" s="10" t="s">
        <v>1534</v>
      </c>
      <c r="AB8" s="4"/>
      <c r="AC8" s="4"/>
      <c r="AD8" s="3"/>
      <c r="AE8" s="3"/>
      <c r="AF8" s="3"/>
      <c r="AG8" s="11">
        <v>9</v>
      </c>
      <c r="AH8" s="4"/>
      <c r="AI8" s="4"/>
      <c r="AJ8" s="4"/>
      <c r="AK8" s="4"/>
      <c r="AL8" s="4"/>
      <c r="AM8" s="4"/>
      <c r="AN8" s="4"/>
      <c r="AO8" s="4"/>
      <c r="AP8" s="3" t="s">
        <v>1535</v>
      </c>
      <c r="AQ8" s="4"/>
      <c r="AR8" s="7">
        <v>9</v>
      </c>
      <c r="AS8" s="4"/>
      <c r="AT8" s="4"/>
      <c r="AU8" s="4"/>
      <c r="AV8" s="4"/>
      <c r="AW8" s="4"/>
      <c r="AX8" s="4"/>
      <c r="AY8" s="4"/>
      <c r="AZ8" s="4"/>
      <c r="BA8" s="4"/>
      <c r="BB8" s="7">
        <v>8</v>
      </c>
      <c r="BC8" s="4"/>
      <c r="BD8" s="4"/>
      <c r="BE8" s="4"/>
      <c r="BF8" s="7">
        <v>6</v>
      </c>
      <c r="BG8" s="4"/>
      <c r="BH8" s="7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2" t="s">
        <v>1536</v>
      </c>
      <c r="B9" s="12" t="s">
        <v>1537</v>
      </c>
      <c r="C9" s="4"/>
      <c r="D9" s="4" t="s">
        <v>1538</v>
      </c>
      <c r="E9" s="4"/>
      <c r="F9" s="4"/>
      <c r="G9" s="4" t="s">
        <v>1538</v>
      </c>
      <c r="H9" s="4"/>
      <c r="I9" s="4"/>
      <c r="J9" s="4"/>
      <c r="K9" s="4"/>
      <c r="L9" s="4"/>
      <c r="M9" s="4"/>
      <c r="N9" s="4"/>
      <c r="O9" s="4"/>
      <c r="P9" s="4"/>
      <c r="Q9" s="7">
        <v>8</v>
      </c>
      <c r="R9" s="4"/>
      <c r="S9" s="4"/>
      <c r="T9" s="4"/>
      <c r="U9" s="4"/>
      <c r="V9" s="4"/>
      <c r="W9" s="4"/>
      <c r="X9" s="4"/>
      <c r="Y9" s="3"/>
      <c r="Z9" s="10" t="s">
        <v>1539</v>
      </c>
      <c r="AA9" s="10" t="s">
        <v>1540</v>
      </c>
      <c r="AB9" s="4"/>
      <c r="AC9" s="4"/>
      <c r="AD9" s="3"/>
      <c r="AE9" s="3"/>
      <c r="AF9" s="3"/>
      <c r="AG9" s="11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7">
        <v>10</v>
      </c>
      <c r="AS9" s="4"/>
      <c r="AT9" s="4"/>
      <c r="AU9" s="4"/>
      <c r="AV9" s="4"/>
      <c r="AW9" s="4"/>
      <c r="AX9" s="4"/>
      <c r="AY9" s="4"/>
      <c r="AZ9" s="4"/>
      <c r="BA9" s="4"/>
      <c r="BB9" s="7">
        <v>9</v>
      </c>
      <c r="BC9" s="4"/>
      <c r="BD9" s="4"/>
      <c r="BE9" s="4"/>
      <c r="BF9" s="7">
        <v>7</v>
      </c>
      <c r="BG9" s="4"/>
      <c r="BH9" s="7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2" t="s">
        <v>1541</v>
      </c>
      <c r="B10" s="12">
        <v>8</v>
      </c>
      <c r="C10" s="4"/>
      <c r="D10" s="4" t="s">
        <v>1542</v>
      </c>
      <c r="E10" s="4"/>
      <c r="F10" s="4"/>
      <c r="G10" s="4" t="s">
        <v>1542</v>
      </c>
      <c r="H10" s="4"/>
      <c r="I10" s="4"/>
      <c r="J10" s="4"/>
      <c r="K10" s="4"/>
      <c r="L10" s="4"/>
      <c r="M10" s="4"/>
      <c r="N10" s="4"/>
      <c r="O10" s="4"/>
      <c r="P10" s="4"/>
      <c r="Q10" s="7">
        <v>9</v>
      </c>
      <c r="R10" s="4"/>
      <c r="S10" s="4"/>
      <c r="T10" s="4"/>
      <c r="U10" s="4"/>
      <c r="V10" s="4"/>
      <c r="W10" s="4"/>
      <c r="X10" s="4"/>
      <c r="Y10" s="3"/>
      <c r="Z10" s="10" t="s">
        <v>1543</v>
      </c>
      <c r="AA10" s="10" t="s">
        <v>1544</v>
      </c>
      <c r="AB10" s="4"/>
      <c r="AC10" s="4"/>
      <c r="AD10" s="3"/>
      <c r="AE10" s="3"/>
      <c r="AF10" s="3"/>
      <c r="AG10" s="11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7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7">
        <v>8</v>
      </c>
      <c r="BG10" s="4"/>
      <c r="BH10" s="7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2" t="s">
        <v>1545</v>
      </c>
      <c r="B11" s="12" t="s">
        <v>1546</v>
      </c>
      <c r="C11" s="4"/>
      <c r="D11" s="4" t="s">
        <v>1547</v>
      </c>
      <c r="E11" s="4"/>
      <c r="F11" s="4"/>
      <c r="G11" s="4" t="s">
        <v>1547</v>
      </c>
      <c r="H11" s="4"/>
      <c r="I11" s="4"/>
      <c r="J11" s="4"/>
      <c r="K11" s="4"/>
      <c r="L11" s="4"/>
      <c r="M11" s="4"/>
      <c r="N11" s="4"/>
      <c r="O11" s="4"/>
      <c r="P11" s="4"/>
      <c r="Q11" s="7">
        <v>10</v>
      </c>
      <c r="R11" s="4"/>
      <c r="S11" s="4"/>
      <c r="T11" s="4"/>
      <c r="U11" s="4"/>
      <c r="V11" s="4"/>
      <c r="W11" s="4"/>
      <c r="X11" s="4"/>
      <c r="Y11" s="3"/>
      <c r="Z11" s="10" t="s">
        <v>1548</v>
      </c>
      <c r="AA11" s="10" t="s">
        <v>1549</v>
      </c>
      <c r="AB11" s="4"/>
      <c r="AC11" s="4"/>
      <c r="AD11" s="3"/>
      <c r="AE11" s="3"/>
      <c r="AF11" s="3"/>
      <c r="AG11" s="11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7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7">
        <v>9</v>
      </c>
      <c r="BG11" s="4"/>
      <c r="BH11" s="7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2" t="s">
        <v>1550</v>
      </c>
      <c r="B12" s="12" t="s">
        <v>1551</v>
      </c>
      <c r="C12" s="4"/>
      <c r="D12" s="4"/>
      <c r="E12" s="4"/>
      <c r="F12" s="4"/>
      <c r="G12" s="4" t="s">
        <v>1452</v>
      </c>
      <c r="H12" s="4"/>
      <c r="I12" s="4"/>
      <c r="J12" s="4"/>
      <c r="K12" s="4"/>
      <c r="L12" s="4"/>
      <c r="M12" s="4"/>
      <c r="N12" s="4"/>
      <c r="O12" s="4"/>
      <c r="P12" s="4"/>
      <c r="Q12" s="7">
        <v>11</v>
      </c>
      <c r="R12" s="4"/>
      <c r="S12" s="4"/>
      <c r="T12" s="4"/>
      <c r="U12" s="4"/>
      <c r="V12" s="4"/>
      <c r="W12" s="4"/>
      <c r="X12" s="4"/>
      <c r="Y12" s="3"/>
      <c r="Z12" s="10" t="s">
        <v>1552</v>
      </c>
      <c r="AA12" s="10" t="s">
        <v>1553</v>
      </c>
      <c r="AB12" s="4"/>
      <c r="AC12" s="4"/>
      <c r="AD12" s="3"/>
      <c r="AE12" s="3"/>
      <c r="AF12" s="3"/>
      <c r="AG12" s="11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7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7">
        <v>10</v>
      </c>
      <c r="BG12" s="4"/>
      <c r="BH12" s="7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2" t="s">
        <v>1554</v>
      </c>
      <c r="B13" s="12" t="s">
        <v>1555</v>
      </c>
      <c r="C13" s="4"/>
      <c r="D13" s="4"/>
      <c r="E13" s="4"/>
      <c r="F13" s="4"/>
      <c r="G13" s="4" t="s">
        <v>1474</v>
      </c>
      <c r="H13" s="4"/>
      <c r="I13" s="4"/>
      <c r="J13" s="4"/>
      <c r="K13" s="4"/>
      <c r="L13" s="4"/>
      <c r="M13" s="4"/>
      <c r="N13" s="4"/>
      <c r="O13" s="4"/>
      <c r="P13" s="4"/>
      <c r="Q13" s="7">
        <v>12</v>
      </c>
      <c r="R13" s="4"/>
      <c r="S13" s="4"/>
      <c r="T13" s="4"/>
      <c r="U13" s="4"/>
      <c r="V13" s="4"/>
      <c r="W13" s="4"/>
      <c r="X13" s="4"/>
      <c r="Y13" s="3"/>
      <c r="Z13" s="10" t="s">
        <v>1556</v>
      </c>
      <c r="AA13" s="10" t="s">
        <v>1557</v>
      </c>
      <c r="AB13" s="4"/>
      <c r="AC13" s="4"/>
      <c r="AD13" s="3"/>
      <c r="AE13" s="3"/>
      <c r="AF13" s="3"/>
      <c r="AG13" s="11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7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7">
        <v>11</v>
      </c>
      <c r="BG13" s="4"/>
      <c r="BH13" s="7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2" t="s">
        <v>1558</v>
      </c>
      <c r="B14" s="12">
        <v>46</v>
      </c>
      <c r="C14" s="4"/>
      <c r="D14" s="4"/>
      <c r="E14" s="4"/>
      <c r="F14" s="4"/>
      <c r="G14" s="4" t="s">
        <v>1494</v>
      </c>
      <c r="H14" s="4"/>
      <c r="I14" s="4"/>
      <c r="J14" s="4"/>
      <c r="K14" s="4"/>
      <c r="L14" s="4"/>
      <c r="M14" s="4"/>
      <c r="N14" s="4"/>
      <c r="O14" s="4"/>
      <c r="P14" s="4"/>
      <c r="Q14" s="7">
        <v>13</v>
      </c>
      <c r="R14" s="4"/>
      <c r="S14" s="4"/>
      <c r="T14" s="4"/>
      <c r="U14" s="4"/>
      <c r="V14" s="4"/>
      <c r="W14" s="4"/>
      <c r="X14" s="4"/>
      <c r="Y14" s="3"/>
      <c r="Z14" s="10" t="s">
        <v>1559</v>
      </c>
      <c r="AA14" s="10" t="s">
        <v>1560</v>
      </c>
      <c r="AB14" s="4"/>
      <c r="AC14" s="4"/>
      <c r="AD14" s="3"/>
      <c r="AE14" s="3"/>
      <c r="AF14" s="3"/>
      <c r="AG14" s="11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7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7">
        <v>12</v>
      </c>
      <c r="BG14" s="4"/>
      <c r="BH14" s="7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2" t="s">
        <v>1561</v>
      </c>
      <c r="B15" s="12" t="s">
        <v>1562</v>
      </c>
      <c r="C15" s="4"/>
      <c r="D15" s="4"/>
      <c r="E15" s="4"/>
      <c r="F15" s="4"/>
      <c r="G15" s="4" t="s">
        <v>1510</v>
      </c>
      <c r="H15" s="4"/>
      <c r="I15" s="4"/>
      <c r="J15" s="4"/>
      <c r="K15" s="4"/>
      <c r="L15" s="4"/>
      <c r="M15" s="4"/>
      <c r="N15" s="4"/>
      <c r="O15" s="4"/>
      <c r="P15" s="4"/>
      <c r="Q15" s="7">
        <v>14</v>
      </c>
      <c r="R15" s="4"/>
      <c r="S15" s="4"/>
      <c r="T15" s="4"/>
      <c r="U15" s="4"/>
      <c r="V15" s="4"/>
      <c r="W15" s="4"/>
      <c r="X15" s="4"/>
      <c r="Y15" s="3"/>
      <c r="Z15" s="10" t="s">
        <v>1563</v>
      </c>
      <c r="AA15" s="10" t="s">
        <v>1564</v>
      </c>
      <c r="AB15" s="4"/>
      <c r="AC15" s="4"/>
      <c r="AD15" s="3"/>
      <c r="AE15" s="3"/>
      <c r="AF15" s="3"/>
      <c r="AG15" s="11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1565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7">
        <v>13</v>
      </c>
      <c r="BG15" s="4"/>
      <c r="BH15" s="7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2" t="s">
        <v>1334</v>
      </c>
      <c r="B16" s="12" t="s">
        <v>1335</v>
      </c>
      <c r="C16" s="4"/>
      <c r="D16" s="4"/>
      <c r="E16" s="4"/>
      <c r="F16" s="4"/>
      <c r="G16" s="4" t="s">
        <v>1518</v>
      </c>
      <c r="H16" s="4"/>
      <c r="I16" s="4"/>
      <c r="J16" s="4"/>
      <c r="K16" s="4"/>
      <c r="L16" s="4"/>
      <c r="M16" s="4"/>
      <c r="N16" s="4"/>
      <c r="O16" s="4"/>
      <c r="P16" s="4"/>
      <c r="Q16" s="7">
        <v>15</v>
      </c>
      <c r="R16" s="4"/>
      <c r="S16" s="4"/>
      <c r="T16" s="4"/>
      <c r="U16" s="4"/>
      <c r="V16" s="4"/>
      <c r="W16" s="4"/>
      <c r="X16" s="4"/>
      <c r="Y16" s="3"/>
      <c r="Z16" s="10" t="s">
        <v>1568</v>
      </c>
      <c r="AA16" s="10" t="s">
        <v>1569</v>
      </c>
      <c r="AB16" s="4"/>
      <c r="AC16" s="4"/>
      <c r="AD16" s="3"/>
      <c r="AE16" s="3"/>
      <c r="AF16" s="3"/>
      <c r="AG16" s="11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7">
        <v>14</v>
      </c>
      <c r="BG16" s="4"/>
      <c r="BH16" s="7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2" t="s">
        <v>1566</v>
      </c>
      <c r="B17" s="12" t="s">
        <v>1567</v>
      </c>
      <c r="C17" s="4"/>
      <c r="D17" s="4"/>
      <c r="E17" s="4"/>
      <c r="F17" s="4"/>
      <c r="G17" s="19" t="s">
        <v>1369</v>
      </c>
      <c r="H17" s="4"/>
      <c r="I17" s="4"/>
      <c r="J17" s="4"/>
      <c r="K17" s="4"/>
      <c r="L17" s="4"/>
      <c r="M17" s="4"/>
      <c r="N17" s="4"/>
      <c r="O17" s="4"/>
      <c r="P17" s="4"/>
      <c r="Q17" s="7">
        <v>16</v>
      </c>
      <c r="R17" s="4"/>
      <c r="S17" s="4"/>
      <c r="T17" s="4"/>
      <c r="U17" s="4"/>
      <c r="V17" s="4"/>
      <c r="W17" s="4"/>
      <c r="X17" s="4"/>
      <c r="Y17" s="3"/>
      <c r="Z17" s="10" t="s">
        <v>1572</v>
      </c>
      <c r="AA17" s="10" t="s">
        <v>1573</v>
      </c>
      <c r="AB17" s="4"/>
      <c r="AC17" s="4"/>
      <c r="AD17" s="3"/>
      <c r="AE17" s="3"/>
      <c r="AF17" s="3"/>
      <c r="AG17" s="11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7">
        <v>15</v>
      </c>
      <c r="BG17" s="4"/>
      <c r="BH17" s="7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2" t="s">
        <v>1570</v>
      </c>
      <c r="B18" s="12" t="s">
        <v>1571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">
        <v>17</v>
      </c>
      <c r="R18" s="4"/>
      <c r="S18" s="4"/>
      <c r="T18" s="4"/>
      <c r="U18" s="4"/>
      <c r="V18" s="4"/>
      <c r="W18" s="4"/>
      <c r="X18" s="4"/>
      <c r="Y18" s="3"/>
      <c r="Z18" s="10" t="s">
        <v>1575</v>
      </c>
      <c r="AA18" s="10" t="s">
        <v>1576</v>
      </c>
      <c r="AB18" s="4"/>
      <c r="AC18" s="4"/>
      <c r="AD18" s="3"/>
      <c r="AE18" s="3"/>
      <c r="AF18" s="3"/>
      <c r="AG18" s="11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7">
        <v>16</v>
      </c>
      <c r="BG18" s="4"/>
      <c r="BH18" s="7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2" t="s">
        <v>1574</v>
      </c>
      <c r="B19" s="12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7">
        <v>18</v>
      </c>
      <c r="R19" s="4"/>
      <c r="S19" s="4"/>
      <c r="T19" s="4"/>
      <c r="U19" s="4"/>
      <c r="V19" s="4"/>
      <c r="W19" s="4"/>
      <c r="X19" s="4"/>
      <c r="Y19" s="3"/>
      <c r="Z19" s="10" t="s">
        <v>2</v>
      </c>
      <c r="AA19" s="10" t="s">
        <v>3</v>
      </c>
      <c r="AB19" s="4"/>
      <c r="AC19" s="4"/>
      <c r="AD19" s="3"/>
      <c r="AE19" s="3"/>
      <c r="AF19" s="3"/>
      <c r="AG19" s="11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7">
        <v>17</v>
      </c>
      <c r="BG19" s="4"/>
      <c r="BH19" s="7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2" t="s">
        <v>0</v>
      </c>
      <c r="B20" s="12" t="s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7">
        <v>19</v>
      </c>
      <c r="R20" s="4"/>
      <c r="S20" s="4"/>
      <c r="T20" s="4"/>
      <c r="U20" s="4"/>
      <c r="V20" s="4"/>
      <c r="W20" s="4"/>
      <c r="X20" s="4"/>
      <c r="Y20" s="3"/>
      <c r="Z20" s="10" t="s">
        <v>6</v>
      </c>
      <c r="AA20" s="10" t="s">
        <v>7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7">
        <v>18</v>
      </c>
      <c r="BG20" s="4"/>
      <c r="BH20" s="7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2" t="s">
        <v>4</v>
      </c>
      <c r="B21" s="12" t="s">
        <v>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">
        <v>20</v>
      </c>
      <c r="R21" s="4"/>
      <c r="S21" s="4"/>
      <c r="T21" s="4"/>
      <c r="U21" s="4"/>
      <c r="V21" s="4"/>
      <c r="W21" s="4"/>
      <c r="X21" s="4"/>
      <c r="Y21" s="3"/>
      <c r="Z21" s="10" t="s">
        <v>10</v>
      </c>
      <c r="AA21" s="10" t="s">
        <v>11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7">
        <v>19</v>
      </c>
      <c r="BG21" s="4"/>
      <c r="BH21" s="7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2" t="s">
        <v>8</v>
      </c>
      <c r="B22" s="12" t="s">
        <v>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0" t="s">
        <v>14</v>
      </c>
      <c r="AA22" s="10" t="s">
        <v>15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7">
        <v>20</v>
      </c>
      <c r="BG22" s="4"/>
      <c r="BH22" s="7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2" t="s">
        <v>12</v>
      </c>
      <c r="B23" s="12" t="s">
        <v>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0" t="s">
        <v>17</v>
      </c>
      <c r="AA23" s="10" t="s">
        <v>18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7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2" t="s">
        <v>16</v>
      </c>
      <c r="B24" s="12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0" t="s">
        <v>21</v>
      </c>
      <c r="AA24" s="10" t="s">
        <v>22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7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2" t="s">
        <v>19</v>
      </c>
      <c r="B25" s="12" t="s">
        <v>20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0" t="s">
        <v>25</v>
      </c>
      <c r="AA25" s="10" t="s">
        <v>26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7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2" t="s">
        <v>23</v>
      </c>
      <c r="B26" s="12" t="s">
        <v>24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0" t="s">
        <v>29</v>
      </c>
      <c r="AA26" s="10" t="s">
        <v>30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7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2" t="s">
        <v>27</v>
      </c>
      <c r="B27" s="12" t="s">
        <v>28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0" t="s">
        <v>33</v>
      </c>
      <c r="AA27" s="10" t="s">
        <v>34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>
      <c r="A28" s="12" t="s">
        <v>31</v>
      </c>
      <c r="B28" s="12" t="s">
        <v>32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0" t="s">
        <v>37</v>
      </c>
      <c r="AA28" s="10" t="s">
        <v>38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2" t="s">
        <v>35</v>
      </c>
      <c r="B29" s="12" t="s">
        <v>36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0" t="s">
        <v>41</v>
      </c>
      <c r="AA29" s="10" t="s">
        <v>42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2" t="s">
        <v>39</v>
      </c>
      <c r="B30" s="12" t="s">
        <v>40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0" t="s">
        <v>45</v>
      </c>
      <c r="AA30" s="10" t="s">
        <v>46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2" t="s">
        <v>43</v>
      </c>
      <c r="B31" s="12" t="s">
        <v>44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0" t="s">
        <v>49</v>
      </c>
      <c r="AA31" s="10" t="s">
        <v>50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2" t="s">
        <v>47</v>
      </c>
      <c r="B32" s="12" t="s">
        <v>48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0" t="s">
        <v>53</v>
      </c>
      <c r="AA32" s="10" t="s">
        <v>54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2" t="s">
        <v>51</v>
      </c>
      <c r="B33" s="12" t="s">
        <v>52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0" t="s">
        <v>56</v>
      </c>
      <c r="AA33" s="10" t="s">
        <v>57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2" t="s">
        <v>55</v>
      </c>
      <c r="B34" s="12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0" t="s">
        <v>60</v>
      </c>
      <c r="AA34" s="10" t="s">
        <v>61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2" t="s">
        <v>58</v>
      </c>
      <c r="B35" s="12" t="s">
        <v>59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0" t="s">
        <v>63</v>
      </c>
      <c r="AA35" s="10" t="s">
        <v>64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2" t="s">
        <v>62</v>
      </c>
      <c r="B36" s="12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0" t="s">
        <v>67</v>
      </c>
      <c r="AA36" s="10" t="s">
        <v>68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2" t="s">
        <v>65</v>
      </c>
      <c r="B37" s="12" t="s">
        <v>66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0" t="s">
        <v>71</v>
      </c>
      <c r="AA37" s="10" t="s">
        <v>72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2" t="s">
        <v>69</v>
      </c>
      <c r="B38" s="12" t="s">
        <v>70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0" t="s">
        <v>75</v>
      </c>
      <c r="AA38" s="10" t="s">
        <v>76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2" t="s">
        <v>73</v>
      </c>
      <c r="B39" s="12" t="s">
        <v>74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0" t="s">
        <v>79</v>
      </c>
      <c r="AA39" s="10" t="s">
        <v>80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2" t="s">
        <v>77</v>
      </c>
      <c r="B40" s="12" t="s">
        <v>78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0" t="s">
        <v>83</v>
      </c>
      <c r="AA40" s="10" t="s">
        <v>84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2" t="s">
        <v>81</v>
      </c>
      <c r="B41" s="12" t="s">
        <v>82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0" t="s">
        <v>87</v>
      </c>
      <c r="AA41" s="10" t="s">
        <v>88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2" t="s">
        <v>85</v>
      </c>
      <c r="B42" s="12" t="s">
        <v>86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0" t="s">
        <v>91</v>
      </c>
      <c r="AA42" s="10" t="s">
        <v>92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2" t="s">
        <v>89</v>
      </c>
      <c r="B43" s="12" t="s">
        <v>90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0" t="s">
        <v>94</v>
      </c>
      <c r="AA43" s="10" t="s">
        <v>95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2" t="s">
        <v>93</v>
      </c>
      <c r="B44" s="12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0" t="s">
        <v>97</v>
      </c>
      <c r="AA44" s="10" t="s">
        <v>98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2" t="s">
        <v>96</v>
      </c>
      <c r="B45" s="12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0" t="s">
        <v>101</v>
      </c>
      <c r="AA45" s="10" t="s">
        <v>102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2" t="s">
        <v>99</v>
      </c>
      <c r="B46" s="12" t="s">
        <v>100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0" t="s">
        <v>105</v>
      </c>
      <c r="AA46" s="10" t="s">
        <v>106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2" t="s">
        <v>103</v>
      </c>
      <c r="B47" s="12" t="s">
        <v>104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0" t="s">
        <v>109</v>
      </c>
      <c r="AA47" s="10" t="s">
        <v>110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2" t="s">
        <v>1336</v>
      </c>
      <c r="B48" s="12" t="s">
        <v>1337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0" t="s">
        <v>112</v>
      </c>
      <c r="AA48" s="10" t="s">
        <v>113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2" t="s">
        <v>107</v>
      </c>
      <c r="B49" s="12" t="s">
        <v>108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0" t="s">
        <v>116</v>
      </c>
      <c r="AA49" s="10" t="s">
        <v>117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2" t="s">
        <v>111</v>
      </c>
      <c r="B50" s="12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0" t="s">
        <v>120</v>
      </c>
      <c r="AA50" s="10" t="s">
        <v>121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2" t="s">
        <v>114</v>
      </c>
      <c r="B51" s="12" t="s">
        <v>115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0" t="s">
        <v>124</v>
      </c>
      <c r="AA51" s="10" t="s">
        <v>125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2" t="s">
        <v>118</v>
      </c>
      <c r="B52" s="12" t="s">
        <v>119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0" t="s">
        <v>127</v>
      </c>
      <c r="AA52" s="10" t="s">
        <v>128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2" t="s">
        <v>122</v>
      </c>
      <c r="B53" s="12" t="s">
        <v>123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0" t="s">
        <v>130</v>
      </c>
      <c r="AA53" s="10" t="s">
        <v>131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2" t="s">
        <v>126</v>
      </c>
      <c r="B54" s="12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0" t="s">
        <v>134</v>
      </c>
      <c r="AA54" s="10" t="s">
        <v>135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>
      <c r="A55" s="12" t="s">
        <v>1338</v>
      </c>
      <c r="B55" s="12" t="s">
        <v>129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0" t="s">
        <v>138</v>
      </c>
      <c r="AA55" s="10" t="s">
        <v>139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2" t="s">
        <v>132</v>
      </c>
      <c r="B56" s="12" t="s">
        <v>133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0" t="s">
        <v>141</v>
      </c>
      <c r="AA56" s="10" t="s">
        <v>142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2" t="s">
        <v>136</v>
      </c>
      <c r="B57" s="12" t="s">
        <v>137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0" t="s">
        <v>144</v>
      </c>
      <c r="AA57" s="10" t="s">
        <v>145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2" t="s">
        <v>140</v>
      </c>
      <c r="B58" s="12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0" t="s">
        <v>148</v>
      </c>
      <c r="AA58" s="10" t="s">
        <v>149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2" t="s">
        <v>1339</v>
      </c>
      <c r="B59" s="12" t="s">
        <v>1340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0" t="s">
        <v>151</v>
      </c>
      <c r="AA59" s="10" t="s">
        <v>152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2" t="s">
        <v>143</v>
      </c>
      <c r="B60" s="12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0" t="s">
        <v>155</v>
      </c>
      <c r="AA60" s="10" t="s">
        <v>156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2" t="s">
        <v>146</v>
      </c>
      <c r="B61" s="12" t="s">
        <v>147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0" t="s">
        <v>159</v>
      </c>
      <c r="AA61" s="10" t="s">
        <v>160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2" t="s">
        <v>1341</v>
      </c>
      <c r="B62" s="12" t="s">
        <v>1342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0" t="s">
        <v>163</v>
      </c>
      <c r="AA62" s="10" t="s">
        <v>164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2" t="s">
        <v>150</v>
      </c>
      <c r="B63" s="12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0" t="s">
        <v>167</v>
      </c>
      <c r="AA63" s="10" t="s">
        <v>168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2" t="s">
        <v>153</v>
      </c>
      <c r="B64" s="12" t="s">
        <v>154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0" t="s">
        <v>170</v>
      </c>
      <c r="AA64" s="10" t="s">
        <v>171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2" t="s">
        <v>1343</v>
      </c>
      <c r="B65" s="12" t="s">
        <v>1344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0" t="s">
        <v>174</v>
      </c>
      <c r="AA65" s="10" t="s">
        <v>175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2" t="s">
        <v>157</v>
      </c>
      <c r="B66" s="12" t="s">
        <v>158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0" t="s">
        <v>178</v>
      </c>
      <c r="AA66" s="10" t="s">
        <v>179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2" t="s">
        <v>161</v>
      </c>
      <c r="B67" s="12" t="s">
        <v>162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0" t="s">
        <v>182</v>
      </c>
      <c r="AA67" s="10" t="s">
        <v>183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2" t="s">
        <v>165</v>
      </c>
      <c r="B68" s="12" t="s">
        <v>166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0" t="s">
        <v>185</v>
      </c>
      <c r="AA68" s="10" t="s">
        <v>186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2" t="s">
        <v>169</v>
      </c>
      <c r="B69" s="12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0" t="s">
        <v>189</v>
      </c>
      <c r="AA69" s="10" t="s">
        <v>190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2" t="s">
        <v>172</v>
      </c>
      <c r="B70" s="12" t="s">
        <v>173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0" t="s">
        <v>193</v>
      </c>
      <c r="AA70" s="10" t="s">
        <v>194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2" t="s">
        <v>176</v>
      </c>
      <c r="B71" s="12" t="s">
        <v>177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0" t="s">
        <v>196</v>
      </c>
      <c r="AA71" s="10" t="s">
        <v>197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2" t="s">
        <v>180</v>
      </c>
      <c r="B72" s="12" t="s">
        <v>181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0" t="s">
        <v>199</v>
      </c>
      <c r="AA72" s="10" t="s">
        <v>200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2" t="s">
        <v>184</v>
      </c>
      <c r="B73" s="12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0" t="s">
        <v>203</v>
      </c>
      <c r="AA73" s="10" t="s">
        <v>204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2" t="s">
        <v>1345</v>
      </c>
      <c r="B74" s="12" t="s">
        <v>1346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0" t="s">
        <v>207</v>
      </c>
      <c r="AA74" s="10" t="s">
        <v>208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2" t="s">
        <v>187</v>
      </c>
      <c r="B75" s="12" t="s">
        <v>188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0" t="s">
        <v>211</v>
      </c>
      <c r="AA75" s="10" t="s">
        <v>212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2" t="s">
        <v>191</v>
      </c>
      <c r="B76" s="12" t="s">
        <v>192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0" t="s">
        <v>214</v>
      </c>
      <c r="AA76" s="10" t="s">
        <v>215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2" t="s">
        <v>1347</v>
      </c>
      <c r="B77" s="12" t="s">
        <v>195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0" t="s">
        <v>218</v>
      </c>
      <c r="AA77" s="10" t="s">
        <v>219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2" t="s">
        <v>198</v>
      </c>
      <c r="B78" s="12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0" t="s">
        <v>222</v>
      </c>
      <c r="AA78" s="10" t="s">
        <v>223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2" t="s">
        <v>201</v>
      </c>
      <c r="B79" s="12" t="s">
        <v>202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0" t="s">
        <v>225</v>
      </c>
      <c r="AA79" s="10" t="s">
        <v>226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2" t="s">
        <v>1348</v>
      </c>
      <c r="B80" s="12" t="s">
        <v>1349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0" t="s">
        <v>229</v>
      </c>
      <c r="AA80" s="10" t="s">
        <v>230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>
      <c r="A81" s="12" t="s">
        <v>205</v>
      </c>
      <c r="B81" s="12" t="s">
        <v>206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0" t="s">
        <v>232</v>
      </c>
      <c r="AA81" s="10" t="s">
        <v>233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>
      <c r="A82" s="12" t="s">
        <v>1350</v>
      </c>
      <c r="B82" s="12" t="s">
        <v>1351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0" t="s">
        <v>236</v>
      </c>
      <c r="AA82" s="10" t="s">
        <v>237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2" t="s">
        <v>209</v>
      </c>
      <c r="B83" s="12" t="s">
        <v>210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0" t="s">
        <v>239</v>
      </c>
      <c r="AA83" s="10" t="s">
        <v>240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2" t="s">
        <v>213</v>
      </c>
      <c r="B84" s="12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0" t="s">
        <v>243</v>
      </c>
      <c r="AA84" s="10" t="s">
        <v>244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2" t="s">
        <v>216</v>
      </c>
      <c r="B85" s="12" t="s">
        <v>217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0" t="s">
        <v>247</v>
      </c>
      <c r="AA85" s="10" t="s">
        <v>248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2" t="s">
        <v>220</v>
      </c>
      <c r="B86" s="12" t="s">
        <v>221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0" t="s">
        <v>251</v>
      </c>
      <c r="AA86" s="10" t="s">
        <v>252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2" t="s">
        <v>224</v>
      </c>
      <c r="B87" s="12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0" t="s">
        <v>255</v>
      </c>
      <c r="AA87" s="10" t="s">
        <v>256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2" t="s">
        <v>227</v>
      </c>
      <c r="B88" s="12" t="s">
        <v>228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0" t="s">
        <v>259</v>
      </c>
      <c r="AA88" s="10" t="s">
        <v>260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2" t="s">
        <v>231</v>
      </c>
      <c r="B89" s="12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0" t="s">
        <v>263</v>
      </c>
      <c r="AA89" s="10" t="s">
        <v>264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2" t="s">
        <v>234</v>
      </c>
      <c r="B90" s="12" t="s">
        <v>235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0" t="s">
        <v>266</v>
      </c>
      <c r="AA90" s="10" t="s">
        <v>267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2" t="s">
        <v>1352</v>
      </c>
      <c r="B91" s="12" t="s">
        <v>238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0" t="s">
        <v>270</v>
      </c>
      <c r="AA91" s="10" t="s">
        <v>271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2" t="s">
        <v>241</v>
      </c>
      <c r="B92" s="12" t="s">
        <v>242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0" t="s">
        <v>274</v>
      </c>
      <c r="AA92" s="10" t="s">
        <v>275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2" t="s">
        <v>245</v>
      </c>
      <c r="B93" s="12" t="s">
        <v>246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0" t="s">
        <v>278</v>
      </c>
      <c r="AA93" s="10" t="s">
        <v>279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>
      <c r="A94" s="12" t="s">
        <v>249</v>
      </c>
      <c r="B94" s="12" t="s">
        <v>250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0" t="s">
        <v>282</v>
      </c>
      <c r="AA94" s="10" t="s">
        <v>283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2" t="s">
        <v>253</v>
      </c>
      <c r="B95" s="12" t="s">
        <v>254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0" t="s">
        <v>285</v>
      </c>
      <c r="AA95" s="10" t="s">
        <v>286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2" t="s">
        <v>257</v>
      </c>
      <c r="B96" s="12" t="s">
        <v>258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0" t="s">
        <v>288</v>
      </c>
      <c r="AA96" s="10" t="s">
        <v>289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2" t="s">
        <v>261</v>
      </c>
      <c r="B97" s="12" t="s">
        <v>262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0" t="s">
        <v>292</v>
      </c>
      <c r="AA97" s="10" t="s">
        <v>293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2" t="s">
        <v>265</v>
      </c>
      <c r="B98" s="12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0" t="s">
        <v>296</v>
      </c>
      <c r="AA98" s="10" t="s">
        <v>297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2" t="s">
        <v>268</v>
      </c>
      <c r="B99" s="12" t="s">
        <v>269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0" t="s">
        <v>300</v>
      </c>
      <c r="AA99" s="10" t="s">
        <v>301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2" t="s">
        <v>272</v>
      </c>
      <c r="B100" s="12" t="s">
        <v>273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0" t="s">
        <v>304</v>
      </c>
      <c r="AA100" s="10" t="s">
        <v>305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2" t="s">
        <v>276</v>
      </c>
      <c r="B101" s="12" t="s">
        <v>277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0" t="s">
        <v>308</v>
      </c>
      <c r="AA101" s="10" t="s">
        <v>309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2" t="s">
        <v>280</v>
      </c>
      <c r="B102" s="12" t="s">
        <v>281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0" t="s">
        <v>311</v>
      </c>
      <c r="AA102" s="10" t="s">
        <v>312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2" t="s">
        <v>284</v>
      </c>
      <c r="B103" s="12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0" t="s">
        <v>315</v>
      </c>
      <c r="AA103" s="10" t="s">
        <v>316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2" t="s">
        <v>287</v>
      </c>
      <c r="B104" s="12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0" t="s">
        <v>319</v>
      </c>
      <c r="AA104" s="10" t="s">
        <v>320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2" t="s">
        <v>290</v>
      </c>
      <c r="B105" s="12" t="s">
        <v>291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0" t="s">
        <v>322</v>
      </c>
      <c r="AA105" s="10" t="s">
        <v>323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2" t="s">
        <v>294</v>
      </c>
      <c r="B106" s="12" t="s">
        <v>295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0" t="s">
        <v>326</v>
      </c>
      <c r="AA106" s="10" t="s">
        <v>327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2" t="s">
        <v>298</v>
      </c>
      <c r="B107" s="12" t="s">
        <v>299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0" t="s">
        <v>330</v>
      </c>
      <c r="AA107" s="10" t="s">
        <v>331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2" t="s">
        <v>302</v>
      </c>
      <c r="B108" s="12" t="s">
        <v>303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0" t="s">
        <v>334</v>
      </c>
      <c r="AA108" s="10" t="s">
        <v>335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2" t="s">
        <v>306</v>
      </c>
      <c r="B109" s="12" t="s">
        <v>307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0" t="s">
        <v>337</v>
      </c>
      <c r="AA109" s="10" t="s">
        <v>338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2" t="s">
        <v>310</v>
      </c>
      <c r="B110" s="12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0" t="s">
        <v>341</v>
      </c>
      <c r="AA110" s="10" t="s">
        <v>342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2" t="s">
        <v>313</v>
      </c>
      <c r="B111" s="12" t="s">
        <v>314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0" t="s">
        <v>345</v>
      </c>
      <c r="AA111" s="10" t="s">
        <v>346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2" t="s">
        <v>317</v>
      </c>
      <c r="B112" s="12" t="s">
        <v>318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0" t="s">
        <v>348</v>
      </c>
      <c r="AA112" s="10" t="s">
        <v>349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2" t="s">
        <v>321</v>
      </c>
      <c r="B113" s="12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0" t="s">
        <v>351</v>
      </c>
      <c r="AA113" s="10" t="s">
        <v>352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2" t="s">
        <v>324</v>
      </c>
      <c r="B114" s="12" t="s">
        <v>325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0" t="s">
        <v>355</v>
      </c>
      <c r="AA114" s="10" t="s">
        <v>356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>
      <c r="A115" s="12" t="s">
        <v>328</v>
      </c>
      <c r="B115" s="12" t="s">
        <v>329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0" t="s">
        <v>358</v>
      </c>
      <c r="AA115" s="10" t="s">
        <v>359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2" t="s">
        <v>332</v>
      </c>
      <c r="B116" s="12" t="s">
        <v>333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0" t="s">
        <v>361</v>
      </c>
      <c r="AA116" s="10" t="s">
        <v>362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2" t="s">
        <v>1353</v>
      </c>
      <c r="B117" s="12" t="s">
        <v>336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0" t="s">
        <v>365</v>
      </c>
      <c r="AA117" s="10" t="s">
        <v>366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2" t="s">
        <v>339</v>
      </c>
      <c r="B118" s="12" t="s">
        <v>340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0" t="s">
        <v>368</v>
      </c>
      <c r="AA118" s="10" t="s">
        <v>369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>
      <c r="A119" s="12" t="s">
        <v>343</v>
      </c>
      <c r="B119" s="12" t="s">
        <v>344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0" t="s">
        <v>371</v>
      </c>
      <c r="AA119" s="10" t="s">
        <v>372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2" t="s">
        <v>347</v>
      </c>
      <c r="B120" s="12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0" t="s">
        <v>375</v>
      </c>
      <c r="AA120" s="10" t="s">
        <v>376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2" t="s">
        <v>1354</v>
      </c>
      <c r="B121" s="12" t="s">
        <v>350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0" t="s">
        <v>379</v>
      </c>
      <c r="AA121" s="10" t="s">
        <v>380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2" t="s">
        <v>353</v>
      </c>
      <c r="B122" s="12" t="s">
        <v>354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0" t="s">
        <v>383</v>
      </c>
      <c r="AA122" s="10" t="s">
        <v>384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2" t="s">
        <v>357</v>
      </c>
      <c r="B123" s="12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0" t="s">
        <v>387</v>
      </c>
      <c r="AA123" s="10" t="s">
        <v>388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2" t="s">
        <v>360</v>
      </c>
      <c r="B124" s="12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0" t="s">
        <v>391</v>
      </c>
      <c r="AA124" s="10" t="s">
        <v>392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2" t="s">
        <v>1355</v>
      </c>
      <c r="B125" s="12" t="s">
        <v>1356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0" t="s">
        <v>395</v>
      </c>
      <c r="AA125" s="10" t="s">
        <v>396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2" t="s">
        <v>363</v>
      </c>
      <c r="B126" s="12" t="s">
        <v>364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0" t="s">
        <v>399</v>
      </c>
      <c r="AA126" s="10" t="s">
        <v>400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2" t="s">
        <v>367</v>
      </c>
      <c r="B127" s="12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0" t="s">
        <v>403</v>
      </c>
      <c r="AA127" s="10" t="s">
        <v>404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2" t="s">
        <v>370</v>
      </c>
      <c r="B128" s="12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0" t="s">
        <v>407</v>
      </c>
      <c r="AA128" s="10" t="s">
        <v>408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2" t="s">
        <v>373</v>
      </c>
      <c r="B129" s="12" t="s">
        <v>374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0" t="s">
        <v>410</v>
      </c>
      <c r="AA129" s="10" t="s">
        <v>411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2" t="s">
        <v>377</v>
      </c>
      <c r="B130" s="12" t="s">
        <v>378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0" t="s">
        <v>414</v>
      </c>
      <c r="AA130" s="10" t="s">
        <v>415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2" t="s">
        <v>381</v>
      </c>
      <c r="B131" s="12" t="s">
        <v>382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0" t="s">
        <v>418</v>
      </c>
      <c r="AA131" s="10" t="s">
        <v>419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2" t="s">
        <v>385</v>
      </c>
      <c r="B132" s="12" t="s">
        <v>386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0" t="s">
        <v>422</v>
      </c>
      <c r="AA132" s="10" t="s">
        <v>423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2" t="s">
        <v>389</v>
      </c>
      <c r="B133" s="12" t="s">
        <v>390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0" t="s">
        <v>426</v>
      </c>
      <c r="AA133" s="10" t="s">
        <v>427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2" t="s">
        <v>393</v>
      </c>
      <c r="B134" s="12" t="s">
        <v>394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0" t="s">
        <v>429</v>
      </c>
      <c r="AA134" s="10" t="s">
        <v>430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2" t="s">
        <v>397</v>
      </c>
      <c r="B135" s="12" t="s">
        <v>398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0" t="s">
        <v>432</v>
      </c>
      <c r="AA135" s="10" t="s">
        <v>433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2" t="s">
        <v>401</v>
      </c>
      <c r="B136" s="12" t="s">
        <v>402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0" t="s">
        <v>436</v>
      </c>
      <c r="AA136" s="10" t="s">
        <v>437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2" t="s">
        <v>405</v>
      </c>
      <c r="B137" s="12" t="s">
        <v>406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0" t="s">
        <v>440</v>
      </c>
      <c r="AA137" s="10" t="s">
        <v>441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2" t="s">
        <v>409</v>
      </c>
      <c r="B138" s="12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0" t="s">
        <v>443</v>
      </c>
      <c r="AA138" s="10" t="s">
        <v>444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2" t="s">
        <v>412</v>
      </c>
      <c r="B139" s="12" t="s">
        <v>413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0" t="s">
        <v>446</v>
      </c>
      <c r="AA139" s="10" t="s">
        <v>447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2" t="s">
        <v>416</v>
      </c>
      <c r="B140" s="12" t="s">
        <v>417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0" t="s">
        <v>450</v>
      </c>
      <c r="AA140" s="10" t="s">
        <v>451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2" t="s">
        <v>420</v>
      </c>
      <c r="B141" s="12" t="s">
        <v>421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0" t="s">
        <v>454</v>
      </c>
      <c r="AA141" s="10" t="s">
        <v>455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2" t="s">
        <v>1357</v>
      </c>
      <c r="B142" s="12" t="s">
        <v>1358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0" t="s">
        <v>458</v>
      </c>
      <c r="AA142" s="10" t="s">
        <v>459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2" t="s">
        <v>424</v>
      </c>
      <c r="B143" s="12" t="s">
        <v>425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0" t="s">
        <v>462</v>
      </c>
      <c r="AA143" s="10" t="s">
        <v>463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2" t="s">
        <v>428</v>
      </c>
      <c r="B144" s="12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0" t="s">
        <v>466</v>
      </c>
      <c r="AA144" s="10" t="s">
        <v>467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2" t="s">
        <v>431</v>
      </c>
      <c r="B145" s="12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0" t="s">
        <v>470</v>
      </c>
      <c r="AA145" s="10" t="s">
        <v>471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3" t="s">
        <v>434</v>
      </c>
      <c r="B146" s="12" t="s">
        <v>435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0" t="s">
        <v>474</v>
      </c>
      <c r="AA146" s="10" t="s">
        <v>475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2" t="s">
        <v>438</v>
      </c>
      <c r="B147" s="12" t="s">
        <v>439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0" t="s">
        <v>478</v>
      </c>
      <c r="AA147" s="10" t="s">
        <v>479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2" t="s">
        <v>442</v>
      </c>
      <c r="B148" s="12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0" t="s">
        <v>482</v>
      </c>
      <c r="AA148" s="10" t="s">
        <v>483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2" t="s">
        <v>445</v>
      </c>
      <c r="B149" s="12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0" t="s">
        <v>486</v>
      </c>
      <c r="AA149" s="10" t="s">
        <v>487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2" t="s">
        <v>448</v>
      </c>
      <c r="B150" s="12" t="s">
        <v>449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0" t="s">
        <v>490</v>
      </c>
      <c r="AA150" s="10" t="s">
        <v>491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2" t="s">
        <v>452</v>
      </c>
      <c r="B151" s="12" t="s">
        <v>453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0" t="s">
        <v>494</v>
      </c>
      <c r="AA151" s="10" t="s">
        <v>495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2" t="s">
        <v>456</v>
      </c>
      <c r="B152" s="12" t="s">
        <v>457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0" t="s">
        <v>498</v>
      </c>
      <c r="AA152" s="10" t="s">
        <v>499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2" t="s">
        <v>460</v>
      </c>
      <c r="B153" s="12" t="s">
        <v>461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0" t="s">
        <v>502</v>
      </c>
      <c r="AA153" s="10" t="s">
        <v>503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2" t="s">
        <v>464</v>
      </c>
      <c r="B154" s="12" t="s">
        <v>465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0" t="s">
        <v>506</v>
      </c>
      <c r="AA154" s="10" t="s">
        <v>507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2" t="s">
        <v>468</v>
      </c>
      <c r="B155" s="12" t="s">
        <v>469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0" t="s">
        <v>510</v>
      </c>
      <c r="AA155" s="10" t="s">
        <v>511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2" t="s">
        <v>1359</v>
      </c>
      <c r="B156" s="12" t="s">
        <v>1360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0" t="s">
        <v>513</v>
      </c>
      <c r="AA156" s="10" t="s">
        <v>514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2" t="s">
        <v>472</v>
      </c>
      <c r="B157" s="12" t="s">
        <v>473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0" t="s">
        <v>517</v>
      </c>
      <c r="AA157" s="10" t="s">
        <v>518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2" t="s">
        <v>476</v>
      </c>
      <c r="B158" s="12" t="s">
        <v>477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0" t="s">
        <v>521</v>
      </c>
      <c r="AA158" s="10" t="s">
        <v>522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2" t="s">
        <v>480</v>
      </c>
      <c r="B159" s="12" t="s">
        <v>481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0" t="s">
        <v>525</v>
      </c>
      <c r="AA159" s="10" t="s">
        <v>526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2" t="s">
        <v>484</v>
      </c>
      <c r="B160" s="12" t="s">
        <v>485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0" t="s">
        <v>529</v>
      </c>
      <c r="AA160" s="10" t="s">
        <v>530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2" t="s">
        <v>488</v>
      </c>
      <c r="B161" s="12" t="s">
        <v>489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0" t="s">
        <v>532</v>
      </c>
      <c r="AA161" s="10" t="s">
        <v>533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2" t="s">
        <v>492</v>
      </c>
      <c r="B162" s="12" t="s">
        <v>493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0" t="s">
        <v>536</v>
      </c>
      <c r="AA162" s="10" t="s">
        <v>537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2" t="s">
        <v>496</v>
      </c>
      <c r="B163" s="12" t="s">
        <v>497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0" t="s">
        <v>539</v>
      </c>
      <c r="AA163" s="10" t="s">
        <v>540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2" t="s">
        <v>500</v>
      </c>
      <c r="B164" s="12" t="s">
        <v>501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0" t="s">
        <v>543</v>
      </c>
      <c r="AA164" s="10" t="s">
        <v>544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2" t="s">
        <v>504</v>
      </c>
      <c r="B165" s="12" t="s">
        <v>505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0" t="s">
        <v>546</v>
      </c>
      <c r="AA165" s="10" t="s">
        <v>547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2" t="s">
        <v>508</v>
      </c>
      <c r="B166" s="12" t="s">
        <v>509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0" t="s">
        <v>550</v>
      </c>
      <c r="AA166" s="10" t="s">
        <v>551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2" t="s">
        <v>512</v>
      </c>
      <c r="B167" s="12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0" t="s">
        <v>554</v>
      </c>
      <c r="AA167" s="10" t="s">
        <v>555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2" t="s">
        <v>515</v>
      </c>
      <c r="B168" s="12" t="s">
        <v>516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0" t="s">
        <v>557</v>
      </c>
      <c r="AA168" s="10" t="s">
        <v>558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2" t="s">
        <v>519</v>
      </c>
      <c r="B169" s="12" t="s">
        <v>520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0" t="s">
        <v>561</v>
      </c>
      <c r="AA169" s="10" t="s">
        <v>562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2" t="s">
        <v>523</v>
      </c>
      <c r="B170" s="12" t="s">
        <v>524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0" t="s">
        <v>565</v>
      </c>
      <c r="AA170" s="10" t="s">
        <v>566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2" t="s">
        <v>527</v>
      </c>
      <c r="B171" s="12" t="s">
        <v>528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0" t="s">
        <v>569</v>
      </c>
      <c r="AA171" s="10" t="s">
        <v>570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2" t="s">
        <v>531</v>
      </c>
      <c r="B172" s="12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0" t="s">
        <v>573</v>
      </c>
      <c r="AA172" s="10" t="s">
        <v>574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2" t="s">
        <v>534</v>
      </c>
      <c r="B173" s="12" t="s">
        <v>535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0" t="s">
        <v>577</v>
      </c>
      <c r="AA173" s="10" t="s">
        <v>578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2" t="s">
        <v>538</v>
      </c>
      <c r="B174" s="12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0" t="s">
        <v>581</v>
      </c>
      <c r="AA174" s="10" t="s">
        <v>582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2" t="s">
        <v>541</v>
      </c>
      <c r="B175" s="12" t="s">
        <v>542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0" t="s">
        <v>585</v>
      </c>
      <c r="AA175" s="10" t="s">
        <v>586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2" t="s">
        <v>545</v>
      </c>
      <c r="B176" s="12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0" t="s">
        <v>589</v>
      </c>
      <c r="AA176" s="10" t="s">
        <v>590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2" t="s">
        <v>548</v>
      </c>
      <c r="B177" s="12" t="s">
        <v>549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0" t="s">
        <v>592</v>
      </c>
      <c r="AA177" s="10" t="s">
        <v>593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2" t="s">
        <v>552</v>
      </c>
      <c r="B178" s="12" t="s">
        <v>553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0" t="s">
        <v>596</v>
      </c>
      <c r="AA178" s="10" t="s">
        <v>597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2" t="s">
        <v>1361</v>
      </c>
      <c r="B179" s="12" t="s">
        <v>1362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0" t="s">
        <v>599</v>
      </c>
      <c r="AA179" s="10" t="s">
        <v>600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2" t="s">
        <v>556</v>
      </c>
      <c r="B180" s="12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0" t="s">
        <v>603</v>
      </c>
      <c r="AA180" s="10" t="s">
        <v>604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2" t="s">
        <v>559</v>
      </c>
      <c r="B181" s="12" t="s">
        <v>560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0" t="s">
        <v>607</v>
      </c>
      <c r="AA181" s="10" t="s">
        <v>608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2" t="s">
        <v>563</v>
      </c>
      <c r="B182" s="12" t="s">
        <v>564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0" t="s">
        <v>611</v>
      </c>
      <c r="AA182" s="10" t="s">
        <v>612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2" t="s">
        <v>567</v>
      </c>
      <c r="B183" s="12" t="s">
        <v>568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0" t="s">
        <v>614</v>
      </c>
      <c r="AA183" s="10" t="s">
        <v>615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2" t="s">
        <v>571</v>
      </c>
      <c r="B184" s="12" t="s">
        <v>572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0" t="s">
        <v>618</v>
      </c>
      <c r="AA184" s="10" t="s">
        <v>619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2" t="s">
        <v>575</v>
      </c>
      <c r="B185" s="12" t="s">
        <v>576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0" t="s">
        <v>622</v>
      </c>
      <c r="AA185" s="10" t="s">
        <v>623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>
      <c r="A186" s="12" t="s">
        <v>579</v>
      </c>
      <c r="B186" s="12" t="s">
        <v>580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0" t="s">
        <v>626</v>
      </c>
      <c r="AA186" s="10" t="s">
        <v>627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2" t="s">
        <v>583</v>
      </c>
      <c r="B187" s="12" t="s">
        <v>584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0" t="s">
        <v>630</v>
      </c>
      <c r="AA187" s="10" t="s">
        <v>631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2" t="s">
        <v>587</v>
      </c>
      <c r="B188" s="12" t="s">
        <v>588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0" t="s">
        <v>634</v>
      </c>
      <c r="AA188" s="10" t="s">
        <v>635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2" t="s">
        <v>591</v>
      </c>
      <c r="B189" s="12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0" t="s">
        <v>637</v>
      </c>
      <c r="AA189" s="10" t="s">
        <v>638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2" t="s">
        <v>594</v>
      </c>
      <c r="B190" s="12" t="s">
        <v>595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0" t="s">
        <v>640</v>
      </c>
      <c r="AA190" s="10" t="s">
        <v>641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2" t="s">
        <v>598</v>
      </c>
      <c r="B191" s="12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0" t="s">
        <v>644</v>
      </c>
      <c r="AA191" s="10" t="s">
        <v>645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2" t="s">
        <v>601</v>
      </c>
      <c r="B192" s="12" t="s">
        <v>602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0" t="s">
        <v>647</v>
      </c>
      <c r="AA192" s="10" t="s">
        <v>648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2" t="s">
        <v>605</v>
      </c>
      <c r="B193" s="12" t="s">
        <v>606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0" t="s">
        <v>651</v>
      </c>
      <c r="AA193" s="10" t="s">
        <v>652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2" t="s">
        <v>609</v>
      </c>
      <c r="B194" s="12" t="s">
        <v>610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0" t="s">
        <v>655</v>
      </c>
      <c r="AA194" s="10" t="s">
        <v>656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2" t="s">
        <v>613</v>
      </c>
      <c r="B195" s="12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0" t="s">
        <v>659</v>
      </c>
      <c r="AA195" s="10" t="s">
        <v>660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2" t="s">
        <v>616</v>
      </c>
      <c r="B196" s="12" t="s">
        <v>617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0" t="s">
        <v>663</v>
      </c>
      <c r="AA196" s="10" t="s">
        <v>664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2" t="s">
        <v>620</v>
      </c>
      <c r="B197" s="12" t="s">
        <v>621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0" t="s">
        <v>666</v>
      </c>
      <c r="AA197" s="10" t="s">
        <v>667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2" t="s">
        <v>624</v>
      </c>
      <c r="B198" s="12" t="s">
        <v>625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0" t="s">
        <v>670</v>
      </c>
      <c r="AA198" s="10" t="s">
        <v>671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2" t="s">
        <v>628</v>
      </c>
      <c r="B199" s="12" t="s">
        <v>629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0" t="s">
        <v>674</v>
      </c>
      <c r="AA199" s="10" t="s">
        <v>675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2" t="s">
        <v>632</v>
      </c>
      <c r="B200" s="12" t="s">
        <v>633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0" t="s">
        <v>678</v>
      </c>
      <c r="AA200" s="10" t="s">
        <v>679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2" t="s">
        <v>636</v>
      </c>
      <c r="B201" s="12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0" t="s">
        <v>682</v>
      </c>
      <c r="AA201" s="10" t="s">
        <v>683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2" t="s">
        <v>1363</v>
      </c>
      <c r="B202" s="12" t="s">
        <v>639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0" t="s">
        <v>686</v>
      </c>
      <c r="AA202" s="10" t="s">
        <v>687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2" t="s">
        <v>642</v>
      </c>
      <c r="B203" s="12" t="s">
        <v>643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0" t="s">
        <v>690</v>
      </c>
      <c r="AA203" s="10" t="s">
        <v>691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2" t="s">
        <v>1364</v>
      </c>
      <c r="B204" s="12" t="s">
        <v>646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0" t="s">
        <v>694</v>
      </c>
      <c r="AA204" s="10" t="s">
        <v>695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2" t="s">
        <v>649</v>
      </c>
      <c r="B205" s="12" t="s">
        <v>650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0" t="s">
        <v>698</v>
      </c>
      <c r="AA205" s="10" t="s">
        <v>699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2" t="s">
        <v>653</v>
      </c>
      <c r="B206" s="12" t="s">
        <v>654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0" t="s">
        <v>702</v>
      </c>
      <c r="AA206" s="10" t="s">
        <v>703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>
      <c r="A207" s="12" t="s">
        <v>657</v>
      </c>
      <c r="B207" s="12" t="s">
        <v>658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0" t="s">
        <v>706</v>
      </c>
      <c r="AA207" s="10" t="s">
        <v>707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2" t="s">
        <v>661</v>
      </c>
      <c r="B208" s="12" t="s">
        <v>662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0" t="s">
        <v>710</v>
      </c>
      <c r="AA208" s="10" t="s">
        <v>711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2" t="s">
        <v>1365</v>
      </c>
      <c r="B209" s="12" t="s">
        <v>665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0" t="s">
        <v>713</v>
      </c>
      <c r="AA209" s="10" t="s">
        <v>714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2" t="s">
        <v>668</v>
      </c>
      <c r="B210" s="12" t="s">
        <v>669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0" t="s">
        <v>717</v>
      </c>
      <c r="AA210" s="10" t="s">
        <v>718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2" t="s">
        <v>672</v>
      </c>
      <c r="B211" s="12" t="s">
        <v>673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0" t="s">
        <v>720</v>
      </c>
      <c r="AA211" s="10" t="s">
        <v>721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2" t="s">
        <v>676</v>
      </c>
      <c r="B212" s="12" t="s">
        <v>677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0" t="s">
        <v>724</v>
      </c>
      <c r="AA212" s="10" t="s">
        <v>725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2" t="s">
        <v>680</v>
      </c>
      <c r="B213" s="12" t="s">
        <v>681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0" t="s">
        <v>727</v>
      </c>
      <c r="AA213" s="10" t="s">
        <v>728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2" t="s">
        <v>684</v>
      </c>
      <c r="B214" s="12" t="s">
        <v>685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0" t="s">
        <v>730</v>
      </c>
      <c r="AA214" s="10" t="s">
        <v>731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2" t="s">
        <v>688</v>
      </c>
      <c r="B215" s="12" t="s">
        <v>689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0" t="s">
        <v>733</v>
      </c>
      <c r="AA215" s="10" t="s">
        <v>734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>
      <c r="A216" s="12" t="s">
        <v>692</v>
      </c>
      <c r="B216" s="12" t="s">
        <v>693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0" t="s">
        <v>737</v>
      </c>
      <c r="AA216" s="10" t="s">
        <v>738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2" t="s">
        <v>696</v>
      </c>
      <c r="B217" s="12" t="s">
        <v>697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0" t="s">
        <v>741</v>
      </c>
      <c r="AA217" s="10" t="s">
        <v>742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2" t="s">
        <v>700</v>
      </c>
      <c r="B218" s="12" t="s">
        <v>701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0" t="s">
        <v>745</v>
      </c>
      <c r="AA218" s="10" t="s">
        <v>746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2" t="s">
        <v>704</v>
      </c>
      <c r="B219" s="12" t="s">
        <v>705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0" t="s">
        <v>749</v>
      </c>
      <c r="AA219" s="10" t="s">
        <v>750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2" t="s">
        <v>708</v>
      </c>
      <c r="B220" s="12" t="s">
        <v>709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0" t="s">
        <v>753</v>
      </c>
      <c r="AA220" s="10" t="s">
        <v>754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2" t="s">
        <v>1366</v>
      </c>
      <c r="B221" s="12" t="s">
        <v>712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0" t="s">
        <v>757</v>
      </c>
      <c r="AA221" s="10" t="s">
        <v>758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2" t="s">
        <v>715</v>
      </c>
      <c r="B222" s="12" t="s">
        <v>716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0" t="s">
        <v>761</v>
      </c>
      <c r="AA222" s="10" t="s">
        <v>762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2" t="s">
        <v>719</v>
      </c>
      <c r="B223" s="12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0" t="s">
        <v>765</v>
      </c>
      <c r="AA223" s="10" t="s">
        <v>766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2" t="s">
        <v>722</v>
      </c>
      <c r="B224" s="12" t="s">
        <v>723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0" t="s">
        <v>769</v>
      </c>
      <c r="AA224" s="10" t="s">
        <v>770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2" t="s">
        <v>726</v>
      </c>
      <c r="B225" s="12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0" t="s">
        <v>773</v>
      </c>
      <c r="AA225" s="10" t="s">
        <v>774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2" t="s">
        <v>1367</v>
      </c>
      <c r="B226" s="12" t="s">
        <v>1368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0" t="s">
        <v>777</v>
      </c>
      <c r="AA226" s="10" t="s">
        <v>778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2" t="s">
        <v>729</v>
      </c>
      <c r="B227" s="12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0" t="s">
        <v>781</v>
      </c>
      <c r="AA227" s="10" t="s">
        <v>782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2" t="s">
        <v>732</v>
      </c>
      <c r="B228" s="12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0" t="s">
        <v>784</v>
      </c>
      <c r="AA228" s="10" t="s">
        <v>785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2" t="s">
        <v>735</v>
      </c>
      <c r="B229" s="12" t="s">
        <v>736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0" t="s">
        <v>787</v>
      </c>
      <c r="AA229" s="10" t="s">
        <v>788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>
      <c r="A230" s="12" t="s">
        <v>739</v>
      </c>
      <c r="B230" s="12" t="s">
        <v>740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0" t="s">
        <v>791</v>
      </c>
      <c r="AA230" s="10" t="s">
        <v>792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2" t="s">
        <v>743</v>
      </c>
      <c r="B231" s="12" t="s">
        <v>744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0" t="s">
        <v>794</v>
      </c>
      <c r="AA231" s="10" t="s">
        <v>795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2" t="s">
        <v>747</v>
      </c>
      <c r="B232" s="12" t="s">
        <v>748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0" t="s">
        <v>797</v>
      </c>
      <c r="AA232" s="10" t="s">
        <v>798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2" t="s">
        <v>751</v>
      </c>
      <c r="B233" s="12" t="s">
        <v>752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0" t="s">
        <v>799</v>
      </c>
      <c r="AA233" s="10" t="s">
        <v>800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2" t="s">
        <v>755</v>
      </c>
      <c r="B234" s="12" t="s">
        <v>756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0" t="s">
        <v>801</v>
      </c>
      <c r="AA234" s="10" t="s">
        <v>802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2" t="s">
        <v>759</v>
      </c>
      <c r="B235" s="12" t="s">
        <v>760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0" t="s">
        <v>803</v>
      </c>
      <c r="AA235" s="10" t="s">
        <v>804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2" t="s">
        <v>763</v>
      </c>
      <c r="B236" s="12" t="s">
        <v>764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0" t="s">
        <v>805</v>
      </c>
      <c r="AA236" s="10" t="s">
        <v>806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2" t="s">
        <v>767</v>
      </c>
      <c r="B237" s="12" t="s">
        <v>768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0" t="s">
        <v>807</v>
      </c>
      <c r="AA237" s="10" t="s">
        <v>808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2" t="s">
        <v>771</v>
      </c>
      <c r="B238" s="12" t="s">
        <v>772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0" t="s">
        <v>809</v>
      </c>
      <c r="AA238" s="10" t="s">
        <v>810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2" t="s">
        <v>775</v>
      </c>
      <c r="B239" s="12" t="s">
        <v>776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0" t="s">
        <v>811</v>
      </c>
      <c r="AA239" s="10" t="s">
        <v>812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2" t="s">
        <v>779</v>
      </c>
      <c r="B240" s="12" t="s">
        <v>780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0" t="s">
        <v>813</v>
      </c>
      <c r="AA240" s="10" t="s">
        <v>814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2" t="s">
        <v>783</v>
      </c>
      <c r="B241" s="12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0" t="s">
        <v>815</v>
      </c>
      <c r="AA241" s="10" t="s">
        <v>816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2" t="s">
        <v>786</v>
      </c>
      <c r="B242" s="12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0" t="s">
        <v>817</v>
      </c>
      <c r="AA242" s="10" t="s">
        <v>818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2" t="s">
        <v>789</v>
      </c>
      <c r="B243" s="12" t="s">
        <v>790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0" t="s">
        <v>819</v>
      </c>
      <c r="AA243" s="10" t="s">
        <v>820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4" t="s">
        <v>793</v>
      </c>
      <c r="B244" s="14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0" t="s">
        <v>821</v>
      </c>
      <c r="AA244" s="10" t="s">
        <v>822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5" t="s">
        <v>796</v>
      </c>
      <c r="B245" s="15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0" t="s">
        <v>823</v>
      </c>
      <c r="AA245" s="10" t="s">
        <v>824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0" t="s">
        <v>825</v>
      </c>
      <c r="AA246" s="10" t="s">
        <v>826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0" t="s">
        <v>827</v>
      </c>
      <c r="AA247" s="10" t="s">
        <v>828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0" t="s">
        <v>829</v>
      </c>
      <c r="AA248" s="10" t="s">
        <v>830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0" t="s">
        <v>831</v>
      </c>
      <c r="AA249" s="10" t="s">
        <v>832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0" t="s">
        <v>833</v>
      </c>
      <c r="AA250" s="10" t="s">
        <v>834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0" t="s">
        <v>835</v>
      </c>
      <c r="AA251" s="10" t="s">
        <v>836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0" t="s">
        <v>837</v>
      </c>
      <c r="AA252" s="10" t="s">
        <v>838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0" t="s">
        <v>839</v>
      </c>
      <c r="AA253" s="10" t="s">
        <v>840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0" t="s">
        <v>841</v>
      </c>
      <c r="AA254" s="10" t="s">
        <v>842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0" t="s">
        <v>843</v>
      </c>
      <c r="AA255" s="10" t="s">
        <v>844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0" t="s">
        <v>845</v>
      </c>
      <c r="AA256" s="10" t="s">
        <v>846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0" t="s">
        <v>847</v>
      </c>
      <c r="AA257" s="10" t="s">
        <v>848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0" t="s">
        <v>849</v>
      </c>
      <c r="AA258" s="10" t="s">
        <v>850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0" t="s">
        <v>851</v>
      </c>
      <c r="AA259" s="10" t="s">
        <v>852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0" t="s">
        <v>853</v>
      </c>
      <c r="AA260" s="10" t="s">
        <v>854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0" t="s">
        <v>855</v>
      </c>
      <c r="AA261" s="10" t="s">
        <v>856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0" t="s">
        <v>857</v>
      </c>
      <c r="AA262" s="10" t="s">
        <v>858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0" t="s">
        <v>859</v>
      </c>
      <c r="AA263" s="10" t="s">
        <v>860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0" t="s">
        <v>861</v>
      </c>
      <c r="AA264" s="10" t="s">
        <v>862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0" t="s">
        <v>863</v>
      </c>
      <c r="AA265" s="10" t="s">
        <v>864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0" t="s">
        <v>865</v>
      </c>
      <c r="AA266" s="10" t="s">
        <v>866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0" t="s">
        <v>867</v>
      </c>
      <c r="AA267" s="10" t="s">
        <v>868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0" t="s">
        <v>869</v>
      </c>
      <c r="AA268" s="10" t="s">
        <v>870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0" t="s">
        <v>871</v>
      </c>
      <c r="AA269" s="10" t="s">
        <v>872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0" t="s">
        <v>873</v>
      </c>
      <c r="AA270" s="10" t="s">
        <v>874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0" t="s">
        <v>875</v>
      </c>
      <c r="AA271" s="10" t="s">
        <v>876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0" t="s">
        <v>877</v>
      </c>
      <c r="AA272" s="10" t="s">
        <v>878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0" t="s">
        <v>879</v>
      </c>
      <c r="AA273" s="10" t="s">
        <v>880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0" t="s">
        <v>881</v>
      </c>
      <c r="AA274" s="10" t="s">
        <v>882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0" t="s">
        <v>883</v>
      </c>
      <c r="AA275" s="10" t="s">
        <v>884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0" t="s">
        <v>885</v>
      </c>
      <c r="AA276" s="10" t="s">
        <v>886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0" t="s">
        <v>887</v>
      </c>
      <c r="AA277" s="10" t="s">
        <v>888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0" t="s">
        <v>889</v>
      </c>
      <c r="AA278" s="10" t="s">
        <v>890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0" t="s">
        <v>891</v>
      </c>
      <c r="AA279" s="10" t="s">
        <v>892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0" t="s">
        <v>893</v>
      </c>
      <c r="AA280" s="10" t="s">
        <v>894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0" t="s">
        <v>895</v>
      </c>
      <c r="AA281" s="10" t="s">
        <v>896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0" t="s">
        <v>897</v>
      </c>
      <c r="AA282" s="10" t="s">
        <v>898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0" t="s">
        <v>899</v>
      </c>
      <c r="AA283" s="10" t="s">
        <v>900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0" t="s">
        <v>901</v>
      </c>
      <c r="AA284" s="10" t="s">
        <v>902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0" t="s">
        <v>903</v>
      </c>
      <c r="AA285" s="10" t="s">
        <v>904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0" t="s">
        <v>905</v>
      </c>
      <c r="AA286" s="10" t="s">
        <v>906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0" t="s">
        <v>907</v>
      </c>
      <c r="AA287" s="10" t="s">
        <v>908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0" t="s">
        <v>909</v>
      </c>
      <c r="AA288" s="10" t="s">
        <v>910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0" t="s">
        <v>911</v>
      </c>
      <c r="AA289" s="10" t="s">
        <v>912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0" t="s">
        <v>913</v>
      </c>
      <c r="AA290" s="10" t="s">
        <v>914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0" t="s">
        <v>915</v>
      </c>
      <c r="AA291" s="10" t="s">
        <v>916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0" t="s">
        <v>917</v>
      </c>
      <c r="AA292" s="10" t="s">
        <v>918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0" t="s">
        <v>919</v>
      </c>
      <c r="AA293" s="10" t="s">
        <v>920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0" t="s">
        <v>921</v>
      </c>
      <c r="AA294" s="10" t="s">
        <v>922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0" t="s">
        <v>923</v>
      </c>
      <c r="AA295" s="10" t="s">
        <v>924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0" t="s">
        <v>925</v>
      </c>
      <c r="AA296" s="10" t="s">
        <v>926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0" t="s">
        <v>927</v>
      </c>
      <c r="AA297" s="10" t="s">
        <v>928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0" t="s">
        <v>929</v>
      </c>
      <c r="AA298" s="10" t="s">
        <v>930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0" t="s">
        <v>931</v>
      </c>
      <c r="AA299" s="10" t="s">
        <v>932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0" t="s">
        <v>933</v>
      </c>
      <c r="AA300" s="10" t="s">
        <v>934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0" t="s">
        <v>935</v>
      </c>
      <c r="AA301" s="10" t="s">
        <v>936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0" t="s">
        <v>937</v>
      </c>
      <c r="AA302" s="10" t="s">
        <v>938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0" t="s">
        <v>939</v>
      </c>
      <c r="AA303" s="10" t="s">
        <v>940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0" t="s">
        <v>941</v>
      </c>
      <c r="AA304" s="10" t="s">
        <v>942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0" t="s">
        <v>943</v>
      </c>
      <c r="AA305" s="10" t="s">
        <v>944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0" t="s">
        <v>945</v>
      </c>
      <c r="AA306" s="10" t="s">
        <v>946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0" t="s">
        <v>947</v>
      </c>
      <c r="AA307" s="10" t="s">
        <v>948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0" t="s">
        <v>949</v>
      </c>
      <c r="AA308" s="10" t="s">
        <v>950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0" t="s">
        <v>951</v>
      </c>
      <c r="AA309" s="10" t="s">
        <v>952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0" t="s">
        <v>953</v>
      </c>
      <c r="AA310" s="10" t="s">
        <v>954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0" t="s">
        <v>955</v>
      </c>
      <c r="AA311" s="10" t="s">
        <v>956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0" t="s">
        <v>957</v>
      </c>
      <c r="AA312" s="10" t="s">
        <v>958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0" t="s">
        <v>959</v>
      </c>
      <c r="AA313" s="10" t="s">
        <v>960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0" t="s">
        <v>961</v>
      </c>
      <c r="AA314" s="10" t="s">
        <v>962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0" t="s">
        <v>963</v>
      </c>
      <c r="AA315" s="10" t="s">
        <v>964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0" t="s">
        <v>965</v>
      </c>
      <c r="AA316" s="10" t="s">
        <v>966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0" t="s">
        <v>967</v>
      </c>
      <c r="AA317" s="10" t="s">
        <v>968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0" t="s">
        <v>969</v>
      </c>
      <c r="AA318" s="10" t="s">
        <v>970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0" t="s">
        <v>971</v>
      </c>
      <c r="AA319" s="10" t="s">
        <v>972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0" t="s">
        <v>973</v>
      </c>
      <c r="AA320" s="10" t="s">
        <v>974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0" t="s">
        <v>975</v>
      </c>
      <c r="AA321" s="10" t="s">
        <v>976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0" t="s">
        <v>977</v>
      </c>
      <c r="AA322" s="10" t="s">
        <v>978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0" t="s">
        <v>979</v>
      </c>
      <c r="AA323" s="10" t="s">
        <v>980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0" t="s">
        <v>981</v>
      </c>
      <c r="AA324" s="10" t="s">
        <v>982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0" t="s">
        <v>983</v>
      </c>
      <c r="AA325" s="10" t="s">
        <v>984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0" t="s">
        <v>985</v>
      </c>
      <c r="AA326" s="10" t="s">
        <v>986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0" t="s">
        <v>987</v>
      </c>
      <c r="AA327" s="10" t="s">
        <v>988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0" t="s">
        <v>989</v>
      </c>
      <c r="AA328" s="10" t="s">
        <v>990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0" t="s">
        <v>991</v>
      </c>
      <c r="AA329" s="10" t="s">
        <v>992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0" t="s">
        <v>993</v>
      </c>
      <c r="AA330" s="10" t="s">
        <v>994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0" t="s">
        <v>995</v>
      </c>
      <c r="AA331" s="10" t="s">
        <v>996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0" t="s">
        <v>997</v>
      </c>
      <c r="AA332" s="10" t="s">
        <v>998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0" t="s">
        <v>999</v>
      </c>
      <c r="AA333" s="10" t="s">
        <v>1000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0" t="s">
        <v>1001</v>
      </c>
      <c r="AA334" s="10" t="s">
        <v>1002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0" t="s">
        <v>1003</v>
      </c>
      <c r="AA335" s="10" t="s">
        <v>1004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0" t="s">
        <v>1005</v>
      </c>
      <c r="AA336" s="10" t="s">
        <v>1006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0" t="s">
        <v>1007</v>
      </c>
      <c r="AA337" s="10" t="s">
        <v>1008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0" t="s">
        <v>1009</v>
      </c>
      <c r="AA338" s="10" t="s">
        <v>1010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0" t="s">
        <v>1011</v>
      </c>
      <c r="AA339" s="10" t="s">
        <v>1012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0" t="s">
        <v>1013</v>
      </c>
      <c r="AA340" s="10" t="s">
        <v>1014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0" t="s">
        <v>1015</v>
      </c>
      <c r="AA341" s="10" t="s">
        <v>1016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0" t="s">
        <v>1017</v>
      </c>
      <c r="AA342" s="10" t="s">
        <v>1018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0" t="s">
        <v>1019</v>
      </c>
      <c r="AA343" s="10" t="s">
        <v>1020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0" t="s">
        <v>1021</v>
      </c>
      <c r="AA344" s="10" t="s">
        <v>1022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0" t="s">
        <v>1023</v>
      </c>
      <c r="AA345" s="10" t="s">
        <v>1024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0" t="s">
        <v>1025</v>
      </c>
      <c r="AA346" s="10" t="s">
        <v>1026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0" t="s">
        <v>1027</v>
      </c>
      <c r="AA347" s="10" t="s">
        <v>1028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0" t="s">
        <v>1029</v>
      </c>
      <c r="AA348" s="10" t="s">
        <v>1030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0" t="s">
        <v>1031</v>
      </c>
      <c r="AA349" s="10" t="s">
        <v>1032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0" t="s">
        <v>1033</v>
      </c>
      <c r="AA350" s="10" t="s">
        <v>1034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0" t="s">
        <v>1035</v>
      </c>
      <c r="AA351" s="10" t="s">
        <v>1036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0" t="s">
        <v>1037</v>
      </c>
      <c r="AA352" s="10" t="s">
        <v>1038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0" t="s">
        <v>1039</v>
      </c>
      <c r="AA353" s="10" t="s">
        <v>1040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0" t="s">
        <v>1041</v>
      </c>
      <c r="AA354" s="10" t="s">
        <v>1042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0" t="s">
        <v>1043</v>
      </c>
      <c r="AA355" s="10" t="s">
        <v>1044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0" t="s">
        <v>1045</v>
      </c>
      <c r="AA356" s="10" t="s">
        <v>1046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0" t="s">
        <v>1047</v>
      </c>
      <c r="AA357" s="10" t="s">
        <v>1048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0" t="s">
        <v>1049</v>
      </c>
      <c r="AA358" s="10" t="s">
        <v>1050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0" t="s">
        <v>1051</v>
      </c>
      <c r="AA359" s="10" t="s">
        <v>1052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0" t="s">
        <v>1053</v>
      </c>
      <c r="AA360" s="10" t="s">
        <v>1054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0" t="s">
        <v>1055</v>
      </c>
      <c r="AA361" s="10" t="s">
        <v>1056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0" t="s">
        <v>1057</v>
      </c>
      <c r="AA362" s="10" t="s">
        <v>1058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0" t="s">
        <v>1059</v>
      </c>
      <c r="AA363" s="10" t="s">
        <v>1060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0" t="s">
        <v>1061</v>
      </c>
      <c r="AA364" s="10" t="s">
        <v>1062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0" t="s">
        <v>1063</v>
      </c>
      <c r="AA365" s="10" t="s">
        <v>1064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0" t="s">
        <v>1065</v>
      </c>
      <c r="AA366" s="10" t="s">
        <v>1066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0" t="s">
        <v>1067</v>
      </c>
      <c r="AA367" s="10" t="s">
        <v>1068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0" t="s">
        <v>1069</v>
      </c>
      <c r="AA368" s="10" t="s">
        <v>1070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0" t="s">
        <v>1071</v>
      </c>
      <c r="AA369" s="10" t="s">
        <v>1072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0" t="s">
        <v>1073</v>
      </c>
      <c r="AA370" s="10" t="s">
        <v>1074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0" t="s">
        <v>1075</v>
      </c>
      <c r="AA371" s="10" t="s">
        <v>1076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0" t="s">
        <v>1077</v>
      </c>
      <c r="AA372" s="10" t="s">
        <v>1078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0" t="s">
        <v>1079</v>
      </c>
      <c r="AA373" s="10" t="s">
        <v>1080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0" t="s">
        <v>1081</v>
      </c>
      <c r="AA374" s="10" t="s">
        <v>1082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0" t="s">
        <v>1083</v>
      </c>
      <c r="AA375" s="10" t="s">
        <v>1084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0" t="s">
        <v>1085</v>
      </c>
      <c r="AA376" s="10" t="s">
        <v>1086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0" t="s">
        <v>1087</v>
      </c>
      <c r="AA377" s="10" t="s">
        <v>1088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0" t="s">
        <v>1089</v>
      </c>
      <c r="AA378" s="10" t="s">
        <v>1090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0" t="s">
        <v>1091</v>
      </c>
      <c r="AA379" s="10" t="s">
        <v>1092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0" t="s">
        <v>1093</v>
      </c>
      <c r="AA380" s="10" t="s">
        <v>1094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0" t="s">
        <v>1095</v>
      </c>
      <c r="AA381" s="10" t="s">
        <v>1096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0" t="s">
        <v>1097</v>
      </c>
      <c r="AA382" s="10" t="s">
        <v>1098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0" t="s">
        <v>1099</v>
      </c>
      <c r="AA383" s="10" t="s">
        <v>1100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0" t="s">
        <v>1101</v>
      </c>
      <c r="AA384" s="10" t="s">
        <v>1102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0" t="s">
        <v>1103</v>
      </c>
      <c r="AA385" s="10" t="s">
        <v>1104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0" t="s">
        <v>1105</v>
      </c>
      <c r="AA386" s="10" t="s">
        <v>1106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0" t="s">
        <v>1107</v>
      </c>
      <c r="AA387" s="10" t="s">
        <v>1108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0" t="s">
        <v>1109</v>
      </c>
      <c r="AA388" s="10" t="s">
        <v>1110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0" t="s">
        <v>1111</v>
      </c>
      <c r="AA389" s="10" t="s">
        <v>1112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0" t="s">
        <v>1113</v>
      </c>
      <c r="AA390" s="10" t="s">
        <v>1114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0" t="s">
        <v>1115</v>
      </c>
      <c r="AA391" s="10" t="s">
        <v>1116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0" t="s">
        <v>1117</v>
      </c>
      <c r="AA392" s="10" t="s">
        <v>1118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0" t="s">
        <v>1119</v>
      </c>
      <c r="AA393" s="10" t="s">
        <v>1120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0" t="s">
        <v>1121</v>
      </c>
      <c r="AA394" s="10" t="s">
        <v>1122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0" t="s">
        <v>1123</v>
      </c>
      <c r="AA395" s="10" t="s">
        <v>1124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0" t="s">
        <v>1125</v>
      </c>
      <c r="AA396" s="10" t="s">
        <v>1126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0" t="s">
        <v>1127</v>
      </c>
      <c r="AA397" s="10" t="s">
        <v>1128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0" t="s">
        <v>1129</v>
      </c>
      <c r="AA398" s="10" t="s">
        <v>1130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0" t="s">
        <v>1131</v>
      </c>
      <c r="AA399" s="10" t="s">
        <v>1132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0" t="s">
        <v>1133</v>
      </c>
      <c r="AA400" s="10" t="s">
        <v>1134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0" t="s">
        <v>1135</v>
      </c>
      <c r="AA401" s="10" t="s">
        <v>1136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0" t="s">
        <v>1137</v>
      </c>
      <c r="AA402" s="10" t="s">
        <v>1138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0" t="s">
        <v>1139</v>
      </c>
      <c r="AA403" s="10" t="s">
        <v>1140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0" t="s">
        <v>1141</v>
      </c>
      <c r="AA404" s="10" t="s">
        <v>1142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0" t="s">
        <v>1143</v>
      </c>
      <c r="AA405" s="10" t="s">
        <v>1144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0" t="s">
        <v>1145</v>
      </c>
      <c r="AA406" s="10" t="s">
        <v>1146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0" t="s">
        <v>1147</v>
      </c>
      <c r="AA407" s="10" t="s">
        <v>1148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0" t="s">
        <v>1149</v>
      </c>
      <c r="AA408" s="10" t="s">
        <v>1150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0" t="s">
        <v>1151</v>
      </c>
      <c r="AA409" s="10" t="s">
        <v>1152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0" t="s">
        <v>1153</v>
      </c>
      <c r="AA410" s="10" t="s">
        <v>1154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0" t="s">
        <v>1155</v>
      </c>
      <c r="AA411" s="10" t="s">
        <v>1156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0" t="s">
        <v>1157</v>
      </c>
      <c r="AA412" s="10" t="s">
        <v>1158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0" t="s">
        <v>1159</v>
      </c>
      <c r="AA413" s="10" t="s">
        <v>1160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0" t="s">
        <v>1161</v>
      </c>
      <c r="AA414" s="10" t="s">
        <v>1162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0" t="s">
        <v>1163</v>
      </c>
      <c r="AA415" s="10" t="s">
        <v>1164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0" t="s">
        <v>1165</v>
      </c>
      <c r="AA416" s="10" t="s">
        <v>1166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0" t="s">
        <v>1167</v>
      </c>
      <c r="AA417" s="10" t="s">
        <v>1168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0" t="s">
        <v>1169</v>
      </c>
      <c r="AA418" s="10" t="s">
        <v>1170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0" t="s">
        <v>1171</v>
      </c>
      <c r="AA419" s="10" t="s">
        <v>1172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0" t="s">
        <v>1173</v>
      </c>
      <c r="AA420" s="10" t="s">
        <v>1174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0" t="s">
        <v>1175</v>
      </c>
      <c r="AA421" s="10" t="s">
        <v>1176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0" t="s">
        <v>1177</v>
      </c>
      <c r="AA422" s="10" t="s">
        <v>1178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0" t="s">
        <v>1179</v>
      </c>
      <c r="AA423" s="10" t="s">
        <v>1180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0" t="s">
        <v>1181</v>
      </c>
      <c r="AA424" s="10" t="s">
        <v>1182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0" t="s">
        <v>1183</v>
      </c>
      <c r="AA425" s="10" t="s">
        <v>1184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0" t="s">
        <v>1185</v>
      </c>
      <c r="AA426" s="10" t="s">
        <v>1186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0" t="s">
        <v>1187</v>
      </c>
      <c r="AA427" s="10" t="s">
        <v>1188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0" t="s">
        <v>1189</v>
      </c>
      <c r="AA428" s="10" t="s">
        <v>1190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0" t="s">
        <v>1191</v>
      </c>
      <c r="AA429" s="10" t="s">
        <v>1192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0" t="s">
        <v>1193</v>
      </c>
      <c r="AA430" s="10" t="s">
        <v>1194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0" t="s">
        <v>1195</v>
      </c>
      <c r="AA431" s="10" t="s">
        <v>1196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0" t="s">
        <v>1197</v>
      </c>
      <c r="AA432" s="10" t="s">
        <v>1198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0" t="s">
        <v>1199</v>
      </c>
      <c r="AA433" s="10" t="s">
        <v>1200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0" t="s">
        <v>1201</v>
      </c>
      <c r="AA434" s="10" t="s">
        <v>1202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0" t="s">
        <v>1203</v>
      </c>
      <c r="AA435" s="10" t="s">
        <v>1204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0" t="s">
        <v>1205</v>
      </c>
      <c r="AA436" s="10" t="s">
        <v>1206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0" t="s">
        <v>1207</v>
      </c>
      <c r="AA437" s="10" t="s">
        <v>1208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0" t="s">
        <v>1209</v>
      </c>
      <c r="AA438" s="10" t="s">
        <v>1210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0" t="s">
        <v>1211</v>
      </c>
      <c r="AA439" s="10" t="s">
        <v>1212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0" t="s">
        <v>1213</v>
      </c>
      <c r="AA440" s="10" t="s">
        <v>1214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0" t="s">
        <v>1215</v>
      </c>
      <c r="AA441" s="10" t="s">
        <v>1216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0" t="s">
        <v>1217</v>
      </c>
      <c r="AA442" s="10" t="s">
        <v>1218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0" t="s">
        <v>1219</v>
      </c>
      <c r="AA443" s="10" t="s">
        <v>1220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0" t="s">
        <v>1221</v>
      </c>
      <c r="AA444" s="10" t="s">
        <v>1222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0" t="s">
        <v>1223</v>
      </c>
      <c r="AA445" s="10" t="s">
        <v>1224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0" t="s">
        <v>1225</v>
      </c>
      <c r="AA446" s="10" t="s">
        <v>1226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0" t="s">
        <v>1227</v>
      </c>
      <c r="AA447" s="10" t="s">
        <v>1228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0" t="s">
        <v>1229</v>
      </c>
      <c r="AA448" s="10" t="s">
        <v>1230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0" t="s">
        <v>1231</v>
      </c>
      <c r="AA449" s="10" t="s">
        <v>1232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0" t="s">
        <v>1233</v>
      </c>
      <c r="AA450" s="10" t="s">
        <v>1234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0" t="s">
        <v>1235</v>
      </c>
      <c r="AA451" s="10" t="s">
        <v>1236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0" t="s">
        <v>1237</v>
      </c>
      <c r="AA452" s="10" t="s">
        <v>1238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0" t="s">
        <v>1239</v>
      </c>
      <c r="AA453" s="10" t="s">
        <v>1240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0" t="s">
        <v>1241</v>
      </c>
      <c r="AA454" s="10" t="s">
        <v>1242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0" t="s">
        <v>1243</v>
      </c>
      <c r="AA455" s="10" t="s">
        <v>1244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0" t="s">
        <v>1245</v>
      </c>
      <c r="AA456" s="10" t="s">
        <v>1246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0" t="s">
        <v>1247</v>
      </c>
      <c r="AA457" s="10" t="s">
        <v>1248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0" t="s">
        <v>1249</v>
      </c>
      <c r="AA458" s="10" t="s">
        <v>1250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0" t="s">
        <v>1251</v>
      </c>
      <c r="AA459" s="10" t="s">
        <v>1252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0" t="s">
        <v>1253</v>
      </c>
      <c r="AA460" s="10" t="s">
        <v>1254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0" t="s">
        <v>1255</v>
      </c>
      <c r="AA461" s="10" t="s">
        <v>1256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0" t="s">
        <v>1257</v>
      </c>
      <c r="AA462" s="10" t="s">
        <v>1258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0" t="s">
        <v>1259</v>
      </c>
      <c r="AA463" s="10" t="s">
        <v>1260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0" t="s">
        <v>1261</v>
      </c>
      <c r="AA464" s="10" t="s">
        <v>1262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0" t="s">
        <v>1263</v>
      </c>
      <c r="AA465" s="10" t="s">
        <v>1264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0" t="s">
        <v>1265</v>
      </c>
      <c r="AA466" s="10" t="s">
        <v>1266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0" t="s">
        <v>1267</v>
      </c>
      <c r="AA467" s="10" t="s">
        <v>1268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0" t="s">
        <v>1269</v>
      </c>
      <c r="AA468" s="10" t="s">
        <v>1270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0" t="s">
        <v>1271</v>
      </c>
      <c r="AA469" s="10" t="s">
        <v>1272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0" t="s">
        <v>1273</v>
      </c>
      <c r="AA470" s="10" t="s">
        <v>1274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0" t="s">
        <v>1275</v>
      </c>
      <c r="AA471" s="10" t="s">
        <v>1276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0" t="s">
        <v>1277</v>
      </c>
      <c r="AA472" s="10" t="s">
        <v>1278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0" t="s">
        <v>1279</v>
      </c>
      <c r="AA473" s="10" t="s">
        <v>1280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0" t="s">
        <v>1281</v>
      </c>
      <c r="AA474" s="10" t="s">
        <v>1282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0" t="s">
        <v>1283</v>
      </c>
      <c r="AA475" s="10" t="s">
        <v>1284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0" t="s">
        <v>1285</v>
      </c>
      <c r="AA476" s="10" t="s">
        <v>1286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0" t="s">
        <v>1287</v>
      </c>
      <c r="AA477" s="10" t="s">
        <v>1288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0" t="s">
        <v>1289</v>
      </c>
      <c r="AA478" s="10" t="s">
        <v>1290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0" t="s">
        <v>1291</v>
      </c>
      <c r="AA479" s="10" t="s">
        <v>1292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0" t="s">
        <v>1293</v>
      </c>
      <c r="AA480" s="10" t="s">
        <v>1294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0" t="s">
        <v>1295</v>
      </c>
      <c r="AA481" s="10" t="s">
        <v>1296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0" t="s">
        <v>1297</v>
      </c>
      <c r="AA482" s="10" t="s">
        <v>1298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0" t="s">
        <v>1299</v>
      </c>
      <c r="AA483" s="10" t="s">
        <v>1300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0" t="s">
        <v>1301</v>
      </c>
      <c r="AA484" s="10" t="s">
        <v>1302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0" t="s">
        <v>1303</v>
      </c>
      <c r="AA485" s="10" t="s">
        <v>1304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X568"/>
  <sheetViews>
    <sheetView tabSelected="1" zoomScale="70" zoomScaleNormal="70" zoomScaleSheetLayoutView="55" zoomScalePageLayoutView="0" workbookViewId="0" topLeftCell="A23">
      <selection activeCell="A23" sqref="A23"/>
    </sheetView>
  </sheetViews>
  <sheetFormatPr defaultColWidth="14.421875" defaultRowHeight="12.75"/>
  <cols>
    <col min="1" max="1" width="26.421875" style="18" customWidth="1"/>
    <col min="2" max="2" width="50.28125" style="18" customWidth="1"/>
    <col min="3" max="3" width="52.00390625" style="18" customWidth="1"/>
    <col min="4" max="4" width="14.421875" style="18" customWidth="1"/>
    <col min="5" max="5" width="15.7109375" style="25" customWidth="1"/>
    <col min="6" max="7" width="14.421875" style="18" customWidth="1"/>
    <col min="8" max="8" width="24.421875" style="18" customWidth="1"/>
    <col min="9" max="16384" width="14.421875" style="18" customWidth="1"/>
  </cols>
  <sheetData>
    <row r="1" spans="1:28" ht="18.75">
      <c r="A1" s="20"/>
      <c r="B1" s="20"/>
      <c r="C1" s="21" t="s">
        <v>1305</v>
      </c>
      <c r="D1" s="26"/>
      <c r="E1" s="27"/>
      <c r="F1" s="26"/>
      <c r="G1" s="26"/>
      <c r="H1" s="28"/>
      <c r="I1" s="28"/>
      <c r="J1" s="26"/>
      <c r="K1" s="28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50" ht="98.25" customHeight="1">
      <c r="A2" s="82" t="s">
        <v>1406</v>
      </c>
      <c r="B2" s="83"/>
      <c r="C2" s="83"/>
      <c r="D2" s="30"/>
      <c r="E2" s="31"/>
      <c r="F2" s="26"/>
      <c r="G2" s="26"/>
      <c r="H2" s="28"/>
      <c r="I2" s="28"/>
      <c r="J2" s="26"/>
      <c r="K2" s="28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</row>
    <row r="3" spans="1:50" ht="18.75">
      <c r="A3" s="84" t="s">
        <v>1407</v>
      </c>
      <c r="B3" s="85"/>
      <c r="C3" s="85"/>
      <c r="D3" s="32"/>
      <c r="E3" s="33"/>
      <c r="F3" s="26"/>
      <c r="G3" s="26"/>
      <c r="H3" s="28"/>
      <c r="I3" s="28"/>
      <c r="J3" s="26"/>
      <c r="K3" s="28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</row>
    <row r="4" spans="1:50" ht="12.75">
      <c r="A4" s="22"/>
      <c r="B4" s="22"/>
      <c r="C4" s="23"/>
      <c r="D4" s="26"/>
      <c r="E4" s="27"/>
      <c r="F4" s="26"/>
      <c r="G4" s="26"/>
      <c r="H4" s="28"/>
      <c r="I4" s="26"/>
      <c r="J4" s="26"/>
      <c r="K4" s="2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</row>
    <row r="5" spans="1:50" ht="12.75">
      <c r="A5" s="86" t="s">
        <v>1408</v>
      </c>
      <c r="B5" s="87"/>
      <c r="C5" s="81"/>
      <c r="D5" s="26"/>
      <c r="E5" s="27"/>
      <c r="F5" s="26"/>
      <c r="G5" s="26"/>
      <c r="H5" s="28"/>
      <c r="I5" s="26"/>
      <c r="J5" s="26"/>
      <c r="K5" s="2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</row>
    <row r="6" spans="1:50" ht="12.75">
      <c r="A6" s="24" t="s">
        <v>1306</v>
      </c>
      <c r="B6" s="80" t="s">
        <v>1307</v>
      </c>
      <c r="C6" s="81"/>
      <c r="D6" s="26"/>
      <c r="E6" s="27"/>
      <c r="F6" s="26"/>
      <c r="G6" s="26"/>
      <c r="H6" s="28"/>
      <c r="I6" s="28"/>
      <c r="J6" s="26"/>
      <c r="K6" s="28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</row>
    <row r="7" spans="1:50" ht="18.75">
      <c r="A7" s="35">
        <v>1</v>
      </c>
      <c r="B7" s="35">
        <v>2</v>
      </c>
      <c r="C7" s="35">
        <v>3</v>
      </c>
      <c r="D7" s="27"/>
      <c r="E7" s="27"/>
      <c r="F7" s="27"/>
      <c r="G7" s="34"/>
      <c r="H7" s="34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</row>
    <row r="8" spans="1:50" ht="18.75">
      <c r="A8" s="36">
        <v>1</v>
      </c>
      <c r="B8" s="37" t="s">
        <v>1308</v>
      </c>
      <c r="C8" s="38" t="s">
        <v>1566</v>
      </c>
      <c r="D8" s="27"/>
      <c r="E8" s="27"/>
      <c r="F8" s="27"/>
      <c r="G8" s="34"/>
      <c r="H8" s="34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ht="37.5">
      <c r="A9" s="36">
        <v>2</v>
      </c>
      <c r="B9" s="37" t="s">
        <v>1309</v>
      </c>
      <c r="C9" s="38" t="s">
        <v>1451</v>
      </c>
      <c r="D9" s="27"/>
      <c r="E9" s="27"/>
      <c r="F9" s="27"/>
      <c r="G9" s="34"/>
      <c r="H9" s="34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</row>
    <row r="10" spans="1:50" ht="37.5">
      <c r="A10" s="39">
        <v>3</v>
      </c>
      <c r="B10" s="40" t="s">
        <v>1310</v>
      </c>
      <c r="C10" s="41" t="s">
        <v>1455</v>
      </c>
      <c r="D10" s="26"/>
      <c r="E10" s="27"/>
      <c r="F10" s="26"/>
      <c r="G10" s="26"/>
      <c r="H10" s="28"/>
      <c r="I10" s="28"/>
      <c r="J10" s="26"/>
      <c r="K10" s="28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</row>
    <row r="11" spans="1:50" ht="41.25" customHeight="1">
      <c r="A11" s="39">
        <v>4</v>
      </c>
      <c r="B11" s="40" t="s">
        <v>1608</v>
      </c>
      <c r="C11" s="42">
        <v>16</v>
      </c>
      <c r="D11" s="26"/>
      <c r="E11" s="27"/>
      <c r="F11" s="26"/>
      <c r="G11" s="26"/>
      <c r="H11" s="28"/>
      <c r="I11" s="28"/>
      <c r="J11" s="26"/>
      <c r="K11" s="2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ht="37.5">
      <c r="A12" s="39">
        <v>5</v>
      </c>
      <c r="B12" s="40" t="s">
        <v>1609</v>
      </c>
      <c r="C12" s="42">
        <v>10</v>
      </c>
      <c r="D12" s="26"/>
      <c r="E12" s="27"/>
      <c r="F12" s="26"/>
      <c r="G12" s="26"/>
      <c r="H12" s="28"/>
      <c r="I12" s="28"/>
      <c r="J12" s="26"/>
      <c r="K12" s="2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ht="37.5">
      <c r="A13" s="39">
        <v>6</v>
      </c>
      <c r="B13" s="40" t="s">
        <v>1312</v>
      </c>
      <c r="C13" s="43">
        <v>3</v>
      </c>
      <c r="D13" s="26"/>
      <c r="E13" s="27"/>
      <c r="F13" s="26"/>
      <c r="G13" s="26"/>
      <c r="H13" s="28"/>
      <c r="I13" s="28"/>
      <c r="J13" s="26"/>
      <c r="K13" s="2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</row>
    <row r="14" spans="1:50" ht="75">
      <c r="A14" s="39">
        <v>7</v>
      </c>
      <c r="B14" s="40" t="s">
        <v>1409</v>
      </c>
      <c r="C14" s="44" t="s">
        <v>1410</v>
      </c>
      <c r="D14" s="26"/>
      <c r="E14" s="27"/>
      <c r="F14" s="26"/>
      <c r="G14" s="26"/>
      <c r="H14" s="28"/>
      <c r="I14" s="28"/>
      <c r="J14" s="26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ht="75">
      <c r="A15" s="39">
        <v>8</v>
      </c>
      <c r="B15" s="45" t="s">
        <v>1311</v>
      </c>
      <c r="C15" s="44" t="s">
        <v>1410</v>
      </c>
      <c r="D15" s="26"/>
      <c r="E15" s="27"/>
      <c r="F15" s="26"/>
      <c r="G15" s="26"/>
      <c r="H15" s="28"/>
      <c r="I15" s="28"/>
      <c r="J15" s="26"/>
      <c r="K15" s="2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ht="75">
      <c r="A16" s="39">
        <v>9</v>
      </c>
      <c r="B16" s="45" t="s">
        <v>1411</v>
      </c>
      <c r="C16" s="44" t="s">
        <v>1410</v>
      </c>
      <c r="D16" s="26"/>
      <c r="E16" s="27"/>
      <c r="F16" s="26"/>
      <c r="G16" s="26"/>
      <c r="H16" s="28"/>
      <c r="I16" s="28"/>
      <c r="J16" s="26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1:50" ht="131.25">
      <c r="A17" s="39">
        <v>10</v>
      </c>
      <c r="B17" s="40" t="s">
        <v>1412</v>
      </c>
      <c r="C17" s="44" t="s">
        <v>1410</v>
      </c>
      <c r="D17" s="26"/>
      <c r="E17" s="27"/>
      <c r="F17" s="26"/>
      <c r="G17" s="26"/>
      <c r="H17" s="28"/>
      <c r="I17" s="28"/>
      <c r="J17" s="26"/>
      <c r="K17" s="2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</row>
    <row r="18" spans="1:50" ht="101.25" customHeight="1">
      <c r="A18" s="39">
        <v>11</v>
      </c>
      <c r="B18" s="40" t="s">
        <v>1413</v>
      </c>
      <c r="C18" s="46" t="s">
        <v>1410</v>
      </c>
      <c r="D18" s="26"/>
      <c r="E18" s="27"/>
      <c r="F18" s="26"/>
      <c r="G18" s="26"/>
      <c r="H18" s="28"/>
      <c r="I18" s="28"/>
      <c r="J18" s="26"/>
      <c r="K18" s="28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</row>
    <row r="19" spans="1:50" ht="99.75" customHeight="1">
      <c r="A19" s="39">
        <v>12</v>
      </c>
      <c r="B19" s="40" t="s">
        <v>1414</v>
      </c>
      <c r="C19" s="46" t="s">
        <v>1415</v>
      </c>
      <c r="D19" s="26"/>
      <c r="E19" s="27"/>
      <c r="F19" s="26"/>
      <c r="G19" s="26"/>
      <c r="H19" s="28"/>
      <c r="I19" s="28"/>
      <c r="J19" s="26"/>
      <c r="K19" s="2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</row>
    <row r="20" spans="1:50" s="51" customFormat="1" ht="15.75">
      <c r="A20" s="47"/>
      <c r="B20" s="47"/>
      <c r="C20" s="47"/>
      <c r="D20" s="47"/>
      <c r="E20" s="47"/>
      <c r="F20" s="47"/>
      <c r="G20" s="48"/>
      <c r="H20" s="48"/>
      <c r="I20" s="47"/>
      <c r="J20" s="47"/>
      <c r="K20" s="49"/>
      <c r="L20" s="49"/>
      <c r="M20" s="49"/>
      <c r="N20" s="49"/>
      <c r="O20" s="49"/>
      <c r="P20" s="49"/>
      <c r="Q20" s="49"/>
      <c r="R20" s="49"/>
      <c r="S20" s="49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</row>
    <row r="21" spans="1:50" s="51" customFormat="1" ht="47.25">
      <c r="A21" s="52"/>
      <c r="B21" s="52"/>
      <c r="C21" s="53" t="s">
        <v>1313</v>
      </c>
      <c r="D21" s="52"/>
      <c r="E21" s="52"/>
      <c r="F21" s="52"/>
      <c r="G21" s="54"/>
      <c r="H21" s="55" t="s">
        <v>1416</v>
      </c>
      <c r="I21" s="52"/>
      <c r="J21" s="52"/>
      <c r="K21" s="49"/>
      <c r="L21" s="49"/>
      <c r="M21" s="49"/>
      <c r="N21" s="49"/>
      <c r="O21" s="49"/>
      <c r="P21" s="49"/>
      <c r="Q21" s="49"/>
      <c r="R21" s="49"/>
      <c r="S21" s="49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</row>
    <row r="22" spans="1:50" s="51" customFormat="1" ht="15.75">
      <c r="A22" s="56"/>
      <c r="B22" s="56"/>
      <c r="C22" s="57" t="s">
        <v>1314</v>
      </c>
      <c r="D22" s="56"/>
      <c r="E22" s="56"/>
      <c r="F22" s="56"/>
      <c r="G22" s="58"/>
      <c r="H22" s="58"/>
      <c r="I22" s="56"/>
      <c r="J22" s="56"/>
      <c r="K22" s="49"/>
      <c r="L22" s="49"/>
      <c r="M22" s="49"/>
      <c r="N22" s="49"/>
      <c r="O22" s="49"/>
      <c r="P22" s="49"/>
      <c r="Q22" s="49"/>
      <c r="R22" s="49"/>
      <c r="S22" s="49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</row>
    <row r="23" spans="1:50" s="51" customFormat="1" ht="63">
      <c r="A23" s="59" t="s">
        <v>1315</v>
      </c>
      <c r="B23" s="59" t="s">
        <v>1316</v>
      </c>
      <c r="C23" s="59" t="s">
        <v>1317</v>
      </c>
      <c r="D23" s="59" t="s">
        <v>1318</v>
      </c>
      <c r="E23" s="59" t="s">
        <v>1319</v>
      </c>
      <c r="F23" s="59" t="s">
        <v>1320</v>
      </c>
      <c r="G23" s="60" t="s">
        <v>1321</v>
      </c>
      <c r="H23" s="60" t="s">
        <v>1322</v>
      </c>
      <c r="I23" s="59" t="s">
        <v>1323</v>
      </c>
      <c r="J23" s="59" t="s">
        <v>1324</v>
      </c>
      <c r="K23" s="49"/>
      <c r="L23" s="49"/>
      <c r="M23" s="49"/>
      <c r="N23" s="49"/>
      <c r="O23" s="49"/>
      <c r="P23" s="49"/>
      <c r="Q23" s="49"/>
      <c r="R23" s="49"/>
      <c r="S23" s="49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</row>
    <row r="24" spans="1:50" s="51" customFormat="1" ht="137.25" customHeight="1">
      <c r="A24" s="61">
        <v>1</v>
      </c>
      <c r="B24" s="62" t="s">
        <v>1371</v>
      </c>
      <c r="C24" s="63" t="s">
        <v>1579</v>
      </c>
      <c r="D24" s="64" t="s">
        <v>1607</v>
      </c>
      <c r="E24" s="65" t="s">
        <v>1445</v>
      </c>
      <c r="F24" s="66" t="s">
        <v>1378</v>
      </c>
      <c r="G24" s="67">
        <v>1</v>
      </c>
      <c r="H24" s="67">
        <v>10</v>
      </c>
      <c r="I24" s="61" t="s">
        <v>1372</v>
      </c>
      <c r="J24" s="61" t="s">
        <v>1373</v>
      </c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</row>
    <row r="25" spans="1:50" s="51" customFormat="1" ht="63">
      <c r="A25" s="61">
        <v>2</v>
      </c>
      <c r="B25" s="68" t="s">
        <v>1374</v>
      </c>
      <c r="C25" s="68" t="s">
        <v>1577</v>
      </c>
      <c r="D25" s="64" t="s">
        <v>1607</v>
      </c>
      <c r="E25" s="65" t="s">
        <v>1445</v>
      </c>
      <c r="F25" s="66" t="s">
        <v>1378</v>
      </c>
      <c r="G25" s="67">
        <v>1</v>
      </c>
      <c r="H25" s="67">
        <v>10</v>
      </c>
      <c r="I25" s="61" t="s">
        <v>1372</v>
      </c>
      <c r="J25" s="61" t="s">
        <v>1373</v>
      </c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</row>
    <row r="26" spans="1:50" s="51" customFormat="1" ht="63">
      <c r="A26" s="61">
        <v>3</v>
      </c>
      <c r="B26" s="68" t="s">
        <v>1375</v>
      </c>
      <c r="C26" s="68" t="s">
        <v>1578</v>
      </c>
      <c r="D26" s="64" t="s">
        <v>1607</v>
      </c>
      <c r="E26" s="65" t="s">
        <v>1370</v>
      </c>
      <c r="F26" s="66" t="s">
        <v>1378</v>
      </c>
      <c r="G26" s="67">
        <v>1</v>
      </c>
      <c r="H26" s="67">
        <v>10</v>
      </c>
      <c r="I26" s="61" t="s">
        <v>1372</v>
      </c>
      <c r="J26" s="61" t="s">
        <v>1373</v>
      </c>
      <c r="K26" s="49"/>
      <c r="L26" s="49"/>
      <c r="M26" s="49"/>
      <c r="N26" s="49"/>
      <c r="O26" s="49"/>
      <c r="P26" s="49"/>
      <c r="Q26" s="49"/>
      <c r="R26" s="49"/>
      <c r="S26" s="49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</row>
    <row r="27" spans="1:50" s="51" customFormat="1" ht="63">
      <c r="A27" s="61">
        <v>4</v>
      </c>
      <c r="B27" s="68" t="s">
        <v>1376</v>
      </c>
      <c r="C27" s="68" t="s">
        <v>1580</v>
      </c>
      <c r="D27" s="64" t="s">
        <v>1607</v>
      </c>
      <c r="E27" s="65" t="s">
        <v>1370</v>
      </c>
      <c r="F27" s="66" t="s">
        <v>1378</v>
      </c>
      <c r="G27" s="67">
        <v>1</v>
      </c>
      <c r="H27" s="67">
        <v>10</v>
      </c>
      <c r="I27" s="61" t="s">
        <v>1372</v>
      </c>
      <c r="J27" s="61" t="s">
        <v>1373</v>
      </c>
      <c r="K27" s="49"/>
      <c r="L27" s="49"/>
      <c r="M27" s="49"/>
      <c r="N27" s="49"/>
      <c r="O27" s="49"/>
      <c r="P27" s="49"/>
      <c r="Q27" s="49"/>
      <c r="R27" s="49"/>
      <c r="S27" s="49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</row>
    <row r="28" spans="1:50" s="51" customFormat="1" ht="156.75" customHeight="1">
      <c r="A28" s="61">
        <v>5</v>
      </c>
      <c r="B28" s="68" t="s">
        <v>1377</v>
      </c>
      <c r="C28" s="63" t="s">
        <v>1581</v>
      </c>
      <c r="D28" s="64" t="s">
        <v>1607</v>
      </c>
      <c r="E28" s="65" t="s">
        <v>1445</v>
      </c>
      <c r="F28" s="66" t="s">
        <v>1378</v>
      </c>
      <c r="G28" s="66">
        <v>0.5</v>
      </c>
      <c r="H28" s="67">
        <v>5</v>
      </c>
      <c r="I28" s="61" t="s">
        <v>1372</v>
      </c>
      <c r="J28" s="61" t="s">
        <v>1373</v>
      </c>
      <c r="K28" s="49"/>
      <c r="L28" s="49"/>
      <c r="M28" s="49"/>
      <c r="N28" s="49"/>
      <c r="O28" s="49"/>
      <c r="P28" s="49"/>
      <c r="Q28" s="49"/>
      <c r="R28" s="49"/>
      <c r="S28" s="49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</row>
    <row r="29" spans="1:50" s="51" customFormat="1" ht="63">
      <c r="A29" s="61">
        <v>6</v>
      </c>
      <c r="B29" s="68" t="s">
        <v>1379</v>
      </c>
      <c r="C29" s="63" t="s">
        <v>1592</v>
      </c>
      <c r="D29" s="64" t="s">
        <v>1607</v>
      </c>
      <c r="E29" s="65" t="s">
        <v>1488</v>
      </c>
      <c r="F29" s="66" t="s">
        <v>1378</v>
      </c>
      <c r="G29" s="67">
        <v>1</v>
      </c>
      <c r="H29" s="67">
        <v>10</v>
      </c>
      <c r="I29" s="61" t="s">
        <v>1417</v>
      </c>
      <c r="J29" s="61" t="s">
        <v>1373</v>
      </c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</row>
    <row r="30" spans="1:50" s="51" customFormat="1" ht="63">
      <c r="A30" s="61">
        <v>7</v>
      </c>
      <c r="B30" s="68" t="s">
        <v>1380</v>
      </c>
      <c r="C30" s="63" t="s">
        <v>1594</v>
      </c>
      <c r="D30" s="64" t="s">
        <v>1607</v>
      </c>
      <c r="E30" s="65" t="s">
        <v>1488</v>
      </c>
      <c r="F30" s="66" t="s">
        <v>1378</v>
      </c>
      <c r="G30" s="67">
        <v>1</v>
      </c>
      <c r="H30" s="67">
        <v>10</v>
      </c>
      <c r="I30" s="61" t="s">
        <v>1417</v>
      </c>
      <c r="J30" s="61" t="s">
        <v>1373</v>
      </c>
      <c r="K30" s="49"/>
      <c r="L30" s="49"/>
      <c r="M30" s="49"/>
      <c r="N30" s="49"/>
      <c r="O30" s="49"/>
      <c r="P30" s="49"/>
      <c r="Q30" s="49"/>
      <c r="R30" s="49"/>
      <c r="S30" s="49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</row>
    <row r="31" spans="1:50" s="51" customFormat="1" ht="63">
      <c r="A31" s="61">
        <v>8</v>
      </c>
      <c r="B31" s="68" t="s">
        <v>1381</v>
      </c>
      <c r="C31" s="63" t="s">
        <v>1593</v>
      </c>
      <c r="D31" s="64" t="s">
        <v>1607</v>
      </c>
      <c r="E31" s="65" t="s">
        <v>1370</v>
      </c>
      <c r="F31" s="66" t="s">
        <v>1378</v>
      </c>
      <c r="G31" s="67">
        <v>1</v>
      </c>
      <c r="H31" s="67">
        <v>10</v>
      </c>
      <c r="I31" s="61" t="s">
        <v>1372</v>
      </c>
      <c r="J31" s="61" t="s">
        <v>1373</v>
      </c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</row>
    <row r="32" spans="1:50" s="51" customFormat="1" ht="63">
      <c r="A32" s="61">
        <v>9</v>
      </c>
      <c r="B32" s="68" t="s">
        <v>1382</v>
      </c>
      <c r="C32" s="63" t="s">
        <v>1595</v>
      </c>
      <c r="D32" s="64" t="s">
        <v>1607</v>
      </c>
      <c r="E32" s="65" t="s">
        <v>1370</v>
      </c>
      <c r="F32" s="66" t="s">
        <v>1378</v>
      </c>
      <c r="G32" s="67">
        <v>1</v>
      </c>
      <c r="H32" s="67">
        <v>10</v>
      </c>
      <c r="I32" s="61" t="s">
        <v>1372</v>
      </c>
      <c r="J32" s="61" t="s">
        <v>1373</v>
      </c>
      <c r="K32" s="49"/>
      <c r="L32" s="49"/>
      <c r="M32" s="49"/>
      <c r="N32" s="49"/>
      <c r="O32" s="49"/>
      <c r="P32" s="49"/>
      <c r="Q32" s="49"/>
      <c r="R32" s="49"/>
      <c r="S32" s="49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</row>
    <row r="33" spans="1:50" s="51" customFormat="1" ht="63">
      <c r="A33" s="61">
        <v>10</v>
      </c>
      <c r="B33" s="69" t="s">
        <v>1383</v>
      </c>
      <c r="C33" s="70" t="s">
        <v>1596</v>
      </c>
      <c r="D33" s="64" t="s">
        <v>1607</v>
      </c>
      <c r="E33" s="65" t="s">
        <v>1488</v>
      </c>
      <c r="F33" s="66" t="s">
        <v>1378</v>
      </c>
      <c r="G33" s="67">
        <v>1</v>
      </c>
      <c r="H33" s="67">
        <v>10</v>
      </c>
      <c r="I33" s="61" t="s">
        <v>1372</v>
      </c>
      <c r="J33" s="61" t="s">
        <v>1373</v>
      </c>
      <c r="K33" s="49"/>
      <c r="L33" s="49"/>
      <c r="M33" s="49"/>
      <c r="N33" s="49"/>
      <c r="O33" s="49"/>
      <c r="P33" s="49"/>
      <c r="Q33" s="49"/>
      <c r="R33" s="49"/>
      <c r="S33" s="49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</row>
    <row r="34" spans="1:50" s="51" customFormat="1" ht="63">
      <c r="A34" s="61">
        <v>11</v>
      </c>
      <c r="B34" s="69" t="s">
        <v>1384</v>
      </c>
      <c r="C34" s="70" t="s">
        <v>1597</v>
      </c>
      <c r="D34" s="64" t="s">
        <v>1607</v>
      </c>
      <c r="E34" s="65" t="s">
        <v>1488</v>
      </c>
      <c r="F34" s="66" t="s">
        <v>1378</v>
      </c>
      <c r="G34" s="67">
        <v>1</v>
      </c>
      <c r="H34" s="67">
        <v>10</v>
      </c>
      <c r="I34" s="61" t="s">
        <v>1372</v>
      </c>
      <c r="J34" s="61" t="s">
        <v>1373</v>
      </c>
      <c r="K34" s="49"/>
      <c r="L34" s="49"/>
      <c r="M34" s="49"/>
      <c r="N34" s="49"/>
      <c r="O34" s="49"/>
      <c r="P34" s="49"/>
      <c r="Q34" s="49"/>
      <c r="R34" s="49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</row>
    <row r="35" spans="1:50" s="51" customFormat="1" ht="63">
      <c r="A35" s="61">
        <v>12</v>
      </c>
      <c r="B35" s="68" t="s">
        <v>1385</v>
      </c>
      <c r="C35" s="70" t="s">
        <v>1598</v>
      </c>
      <c r="D35" s="64" t="s">
        <v>1607</v>
      </c>
      <c r="E35" s="65" t="s">
        <v>1488</v>
      </c>
      <c r="F35" s="66" t="s">
        <v>1378</v>
      </c>
      <c r="G35" s="66">
        <v>0.5</v>
      </c>
      <c r="H35" s="67">
        <v>5</v>
      </c>
      <c r="I35" s="61" t="s">
        <v>1372</v>
      </c>
      <c r="J35" s="61" t="s">
        <v>1373</v>
      </c>
      <c r="K35" s="49"/>
      <c r="L35" s="49"/>
      <c r="M35" s="49"/>
      <c r="N35" s="49"/>
      <c r="O35" s="49"/>
      <c r="P35" s="49"/>
      <c r="Q35" s="49"/>
      <c r="R35" s="49"/>
      <c r="S35" s="49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</row>
    <row r="36" spans="1:50" s="51" customFormat="1" ht="63">
      <c r="A36" s="61">
        <v>13</v>
      </c>
      <c r="B36" s="68" t="s">
        <v>1386</v>
      </c>
      <c r="C36" s="68" t="s">
        <v>1582</v>
      </c>
      <c r="D36" s="64" t="s">
        <v>1607</v>
      </c>
      <c r="E36" s="65" t="s">
        <v>1445</v>
      </c>
      <c r="F36" s="66" t="s">
        <v>1387</v>
      </c>
      <c r="G36" s="67">
        <v>1</v>
      </c>
      <c r="H36" s="67">
        <v>10</v>
      </c>
      <c r="I36" s="61" t="s">
        <v>1372</v>
      </c>
      <c r="J36" s="61" t="s">
        <v>1373</v>
      </c>
      <c r="K36" s="49"/>
      <c r="L36" s="49"/>
      <c r="M36" s="49"/>
      <c r="N36" s="49"/>
      <c r="O36" s="49"/>
      <c r="P36" s="49"/>
      <c r="Q36" s="49"/>
      <c r="R36" s="49"/>
      <c r="S36" s="49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</row>
    <row r="37" spans="1:50" s="51" customFormat="1" ht="63">
      <c r="A37" s="61">
        <v>14</v>
      </c>
      <c r="B37" s="68" t="s">
        <v>1388</v>
      </c>
      <c r="C37" s="71" t="s">
        <v>1591</v>
      </c>
      <c r="D37" s="64" t="s">
        <v>1607</v>
      </c>
      <c r="E37" s="65" t="s">
        <v>1445</v>
      </c>
      <c r="F37" s="66" t="s">
        <v>1387</v>
      </c>
      <c r="G37" s="67">
        <v>1</v>
      </c>
      <c r="H37" s="67">
        <v>10</v>
      </c>
      <c r="I37" s="61" t="s">
        <v>1417</v>
      </c>
      <c r="J37" s="61" t="s">
        <v>1373</v>
      </c>
      <c r="K37" s="49"/>
      <c r="L37" s="49"/>
      <c r="M37" s="49"/>
      <c r="N37" s="49"/>
      <c r="O37" s="49"/>
      <c r="P37" s="49"/>
      <c r="Q37" s="49"/>
      <c r="R37" s="49"/>
      <c r="S37" s="49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</row>
    <row r="38" spans="1:50" s="51" customFormat="1" ht="87" customHeight="1">
      <c r="A38" s="61">
        <v>15</v>
      </c>
      <c r="B38" s="68" t="s">
        <v>1389</v>
      </c>
      <c r="C38" s="68" t="s">
        <v>1583</v>
      </c>
      <c r="D38" s="64" t="s">
        <v>1607</v>
      </c>
      <c r="E38" s="65" t="s">
        <v>1445</v>
      </c>
      <c r="F38" s="66" t="s">
        <v>1387</v>
      </c>
      <c r="G38" s="67">
        <v>1</v>
      </c>
      <c r="H38" s="67">
        <v>10</v>
      </c>
      <c r="I38" s="61" t="s">
        <v>1372</v>
      </c>
      <c r="J38" s="61" t="s">
        <v>1373</v>
      </c>
      <c r="K38" s="49"/>
      <c r="L38" s="49"/>
      <c r="M38" s="49"/>
      <c r="N38" s="49"/>
      <c r="O38" s="49"/>
      <c r="P38" s="49"/>
      <c r="Q38" s="49"/>
      <c r="R38" s="49"/>
      <c r="S38" s="49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</row>
    <row r="39" spans="1:50" s="51" customFormat="1" ht="63">
      <c r="A39" s="61">
        <v>16</v>
      </c>
      <c r="B39" s="68" t="s">
        <v>1390</v>
      </c>
      <c r="C39" s="68" t="s">
        <v>1584</v>
      </c>
      <c r="D39" s="64" t="s">
        <v>1607</v>
      </c>
      <c r="E39" s="65" t="s">
        <v>1445</v>
      </c>
      <c r="F39" s="66" t="s">
        <v>1387</v>
      </c>
      <c r="G39" s="67">
        <v>1</v>
      </c>
      <c r="H39" s="67">
        <v>10</v>
      </c>
      <c r="I39" s="61" t="s">
        <v>1372</v>
      </c>
      <c r="J39" s="61" t="s">
        <v>1373</v>
      </c>
      <c r="K39" s="49"/>
      <c r="L39" s="49"/>
      <c r="M39" s="49"/>
      <c r="N39" s="49"/>
      <c r="O39" s="49"/>
      <c r="P39" s="49"/>
      <c r="Q39" s="49"/>
      <c r="R39" s="49"/>
      <c r="S39" s="49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</row>
    <row r="40" spans="1:50" s="51" customFormat="1" ht="63">
      <c r="A40" s="61">
        <v>17</v>
      </c>
      <c r="B40" s="68" t="s">
        <v>1391</v>
      </c>
      <c r="C40" s="68" t="s">
        <v>1585</v>
      </c>
      <c r="D40" s="64" t="s">
        <v>1607</v>
      </c>
      <c r="E40" s="65" t="s">
        <v>1445</v>
      </c>
      <c r="F40" s="66" t="s">
        <v>1387</v>
      </c>
      <c r="G40" s="67">
        <v>1</v>
      </c>
      <c r="H40" s="67">
        <v>10</v>
      </c>
      <c r="I40" s="61" t="s">
        <v>1372</v>
      </c>
      <c r="J40" s="61" t="s">
        <v>1373</v>
      </c>
      <c r="K40" s="49"/>
      <c r="L40" s="49"/>
      <c r="M40" s="49"/>
      <c r="N40" s="49"/>
      <c r="O40" s="49"/>
      <c r="P40" s="49"/>
      <c r="Q40" s="49"/>
      <c r="R40" s="49"/>
      <c r="S40" s="49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</row>
    <row r="41" spans="1:50" s="51" customFormat="1" ht="63">
      <c r="A41" s="61">
        <v>18</v>
      </c>
      <c r="B41" s="68" t="s">
        <v>1392</v>
      </c>
      <c r="C41" s="68" t="s">
        <v>1586</v>
      </c>
      <c r="D41" s="64" t="s">
        <v>1607</v>
      </c>
      <c r="E41" s="65" t="s">
        <v>1445</v>
      </c>
      <c r="F41" s="66" t="s">
        <v>1387</v>
      </c>
      <c r="G41" s="67">
        <v>1</v>
      </c>
      <c r="H41" s="67">
        <v>10</v>
      </c>
      <c r="I41" s="61" t="s">
        <v>1372</v>
      </c>
      <c r="J41" s="61" t="s">
        <v>1373</v>
      </c>
      <c r="K41" s="49"/>
      <c r="L41" s="49"/>
      <c r="M41" s="49"/>
      <c r="N41" s="49"/>
      <c r="O41" s="49"/>
      <c r="P41" s="49"/>
      <c r="Q41" s="49"/>
      <c r="R41" s="49"/>
      <c r="S41" s="49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</row>
    <row r="42" spans="1:50" s="51" customFormat="1" ht="15.75">
      <c r="A42" s="47">
        <v>7</v>
      </c>
      <c r="B42" s="47"/>
      <c r="C42" s="47"/>
      <c r="D42" s="47"/>
      <c r="E42" s="47"/>
      <c r="F42" s="47"/>
      <c r="G42" s="48"/>
      <c r="H42" s="48"/>
      <c r="I42" s="47"/>
      <c r="J42" s="47"/>
      <c r="K42" s="49"/>
      <c r="L42" s="49"/>
      <c r="M42" s="49"/>
      <c r="N42" s="49"/>
      <c r="O42" s="49"/>
      <c r="P42" s="49"/>
      <c r="Q42" s="49"/>
      <c r="R42" s="49"/>
      <c r="S42" s="49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</row>
    <row r="43" spans="1:50" s="51" customFormat="1" ht="47.25">
      <c r="A43" s="52"/>
      <c r="B43" s="52"/>
      <c r="C43" s="53" t="s">
        <v>1326</v>
      </c>
      <c r="D43" s="52"/>
      <c r="E43" s="61"/>
      <c r="F43" s="52"/>
      <c r="G43" s="54"/>
      <c r="H43" s="72" t="s">
        <v>1327</v>
      </c>
      <c r="I43" s="52"/>
      <c r="J43" s="52"/>
      <c r="K43" s="49"/>
      <c r="L43" s="49"/>
      <c r="M43" s="49"/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</row>
    <row r="44" spans="1:50" s="51" customFormat="1" ht="15.75">
      <c r="A44" s="56"/>
      <c r="B44" s="56"/>
      <c r="C44" s="57" t="s">
        <v>1328</v>
      </c>
      <c r="D44" s="56"/>
      <c r="E44" s="56"/>
      <c r="F44" s="56"/>
      <c r="G44" s="58"/>
      <c r="H44" s="58"/>
      <c r="I44" s="56"/>
      <c r="J44" s="56"/>
      <c r="K44" s="49"/>
      <c r="L44" s="49"/>
      <c r="M44" s="49"/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</row>
    <row r="45" spans="1:50" s="51" customFormat="1" ht="63">
      <c r="A45" s="59" t="s">
        <v>1315</v>
      </c>
      <c r="B45" s="59" t="s">
        <v>1316</v>
      </c>
      <c r="C45" s="59" t="s">
        <v>1317</v>
      </c>
      <c r="D45" s="59" t="s">
        <v>1318</v>
      </c>
      <c r="E45" s="59" t="s">
        <v>1319</v>
      </c>
      <c r="F45" s="59" t="s">
        <v>1320</v>
      </c>
      <c r="G45" s="60" t="s">
        <v>1321</v>
      </c>
      <c r="H45" s="60" t="s">
        <v>1322</v>
      </c>
      <c r="I45" s="59" t="s">
        <v>1323</v>
      </c>
      <c r="J45" s="59" t="s">
        <v>1324</v>
      </c>
      <c r="K45" s="49"/>
      <c r="L45" s="49"/>
      <c r="M45" s="49"/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</row>
    <row r="46" spans="1:50" s="51" customFormat="1" ht="123" customHeight="1">
      <c r="A46" s="61">
        <v>1</v>
      </c>
      <c r="B46" s="73" t="s">
        <v>1393</v>
      </c>
      <c r="C46" s="74" t="s">
        <v>1589</v>
      </c>
      <c r="D46" s="75" t="s">
        <v>1607</v>
      </c>
      <c r="E46" s="65" t="s">
        <v>1445</v>
      </c>
      <c r="F46" s="76" t="s">
        <v>1378</v>
      </c>
      <c r="G46" s="67">
        <v>1</v>
      </c>
      <c r="H46" s="67">
        <v>1</v>
      </c>
      <c r="I46" s="61" t="s">
        <v>1372</v>
      </c>
      <c r="J46" s="61" t="s">
        <v>1373</v>
      </c>
      <c r="K46" s="49"/>
      <c r="L46" s="49"/>
      <c r="M46" s="49"/>
      <c r="N46" s="49"/>
      <c r="O46" s="49"/>
      <c r="P46" s="49"/>
      <c r="Q46" s="49"/>
      <c r="R46" s="49"/>
      <c r="S46" s="49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</row>
    <row r="47" spans="1:50" s="51" customFormat="1" ht="63">
      <c r="A47" s="61">
        <v>2</v>
      </c>
      <c r="B47" s="68" t="s">
        <v>1374</v>
      </c>
      <c r="C47" s="68" t="s">
        <v>1588</v>
      </c>
      <c r="D47" s="75" t="s">
        <v>1607</v>
      </c>
      <c r="E47" s="65" t="s">
        <v>1445</v>
      </c>
      <c r="F47" s="76" t="s">
        <v>1378</v>
      </c>
      <c r="G47" s="67">
        <v>1</v>
      </c>
      <c r="H47" s="67">
        <v>1</v>
      </c>
      <c r="I47" s="61" t="s">
        <v>1372</v>
      </c>
      <c r="J47" s="61" t="s">
        <v>1373</v>
      </c>
      <c r="K47" s="49"/>
      <c r="L47" s="49"/>
      <c r="M47" s="49"/>
      <c r="N47" s="49"/>
      <c r="O47" s="49"/>
      <c r="P47" s="49"/>
      <c r="Q47" s="49"/>
      <c r="R47" s="49"/>
      <c r="S47" s="49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</row>
    <row r="48" spans="1:50" s="51" customFormat="1" ht="63">
      <c r="A48" s="61">
        <v>3</v>
      </c>
      <c r="B48" s="68" t="s">
        <v>1375</v>
      </c>
      <c r="C48" s="68" t="s">
        <v>1578</v>
      </c>
      <c r="D48" s="75" t="s">
        <v>1607</v>
      </c>
      <c r="E48" s="65" t="s">
        <v>1370</v>
      </c>
      <c r="F48" s="76" t="s">
        <v>1378</v>
      </c>
      <c r="G48" s="67">
        <v>1</v>
      </c>
      <c r="H48" s="67">
        <v>1</v>
      </c>
      <c r="I48" s="61" t="s">
        <v>1372</v>
      </c>
      <c r="J48" s="61" t="s">
        <v>1373</v>
      </c>
      <c r="K48" s="49"/>
      <c r="L48" s="49"/>
      <c r="M48" s="49"/>
      <c r="N48" s="49"/>
      <c r="O48" s="49"/>
      <c r="P48" s="49"/>
      <c r="Q48" s="49"/>
      <c r="R48" s="49"/>
      <c r="S48" s="49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</row>
    <row r="49" spans="1:50" s="51" customFormat="1" ht="63">
      <c r="A49" s="61">
        <v>4</v>
      </c>
      <c r="B49" s="68" t="s">
        <v>1376</v>
      </c>
      <c r="C49" s="68" t="s">
        <v>1580</v>
      </c>
      <c r="D49" s="75" t="s">
        <v>1607</v>
      </c>
      <c r="E49" s="65" t="s">
        <v>1370</v>
      </c>
      <c r="F49" s="76" t="s">
        <v>1378</v>
      </c>
      <c r="G49" s="67">
        <v>1</v>
      </c>
      <c r="H49" s="67">
        <v>1</v>
      </c>
      <c r="I49" s="61" t="s">
        <v>1372</v>
      </c>
      <c r="J49" s="61" t="s">
        <v>1373</v>
      </c>
      <c r="K49" s="49"/>
      <c r="L49" s="49"/>
      <c r="M49" s="49"/>
      <c r="N49" s="49"/>
      <c r="O49" s="49"/>
      <c r="P49" s="49"/>
      <c r="Q49" s="49"/>
      <c r="R49" s="49"/>
      <c r="S49" s="49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</row>
    <row r="50" spans="1:50" s="51" customFormat="1" ht="63">
      <c r="A50" s="61">
        <v>5</v>
      </c>
      <c r="B50" s="68" t="s">
        <v>1394</v>
      </c>
      <c r="C50" s="68" t="s">
        <v>1590</v>
      </c>
      <c r="D50" s="75" t="s">
        <v>1607</v>
      </c>
      <c r="E50" s="65" t="s">
        <v>1488</v>
      </c>
      <c r="F50" s="76" t="s">
        <v>1378</v>
      </c>
      <c r="G50" s="67">
        <v>1</v>
      </c>
      <c r="H50" s="67">
        <v>1</v>
      </c>
      <c r="I50" s="61" t="s">
        <v>1372</v>
      </c>
      <c r="J50" s="61" t="s">
        <v>1373</v>
      </c>
      <c r="K50" s="49"/>
      <c r="L50" s="49"/>
      <c r="M50" s="49"/>
      <c r="N50" s="49"/>
      <c r="O50" s="49"/>
      <c r="P50" s="49"/>
      <c r="Q50" s="49"/>
      <c r="R50" s="49"/>
      <c r="S50" s="49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</row>
    <row r="51" spans="1:50" s="51" customFormat="1" ht="63">
      <c r="A51" s="61">
        <v>6</v>
      </c>
      <c r="B51" s="75" t="s">
        <v>1383</v>
      </c>
      <c r="C51" s="70" t="s">
        <v>1599</v>
      </c>
      <c r="D51" s="75" t="s">
        <v>1607</v>
      </c>
      <c r="E51" s="65" t="s">
        <v>1488</v>
      </c>
      <c r="F51" s="66" t="s">
        <v>1378</v>
      </c>
      <c r="G51" s="67">
        <v>1</v>
      </c>
      <c r="H51" s="67">
        <v>3</v>
      </c>
      <c r="I51" s="61" t="s">
        <v>1372</v>
      </c>
      <c r="J51" s="61" t="s">
        <v>1373</v>
      </c>
      <c r="K51" s="49"/>
      <c r="L51" s="49"/>
      <c r="M51" s="49"/>
      <c r="N51" s="49"/>
      <c r="O51" s="49"/>
      <c r="P51" s="49"/>
      <c r="Q51" s="49"/>
      <c r="R51" s="49"/>
      <c r="S51" s="49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</row>
    <row r="52" spans="1:50" s="51" customFormat="1" ht="63">
      <c r="A52" s="61">
        <v>7</v>
      </c>
      <c r="B52" s="75" t="s">
        <v>1384</v>
      </c>
      <c r="C52" s="70" t="s">
        <v>1597</v>
      </c>
      <c r="D52" s="75" t="s">
        <v>1607</v>
      </c>
      <c r="E52" s="65" t="s">
        <v>1488</v>
      </c>
      <c r="F52" s="66" t="s">
        <v>1378</v>
      </c>
      <c r="G52" s="67">
        <v>1</v>
      </c>
      <c r="H52" s="67">
        <v>16</v>
      </c>
      <c r="I52" s="61" t="s">
        <v>1372</v>
      </c>
      <c r="J52" s="61" t="s">
        <v>1373</v>
      </c>
      <c r="K52" s="49"/>
      <c r="L52" s="49"/>
      <c r="M52" s="49"/>
      <c r="N52" s="49"/>
      <c r="O52" s="49"/>
      <c r="P52" s="49"/>
      <c r="Q52" s="49"/>
      <c r="R52" s="49"/>
      <c r="S52" s="49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</row>
    <row r="53" spans="1:50" s="51" customFormat="1" ht="63">
      <c r="A53" s="61">
        <v>8</v>
      </c>
      <c r="B53" s="68" t="s">
        <v>1385</v>
      </c>
      <c r="C53" s="70" t="s">
        <v>1598</v>
      </c>
      <c r="D53" s="75" t="s">
        <v>1607</v>
      </c>
      <c r="E53" s="65" t="s">
        <v>1488</v>
      </c>
      <c r="F53" s="76" t="s">
        <v>1378</v>
      </c>
      <c r="G53" s="67">
        <v>1</v>
      </c>
      <c r="H53" s="67">
        <v>1</v>
      </c>
      <c r="I53" s="61" t="s">
        <v>1372</v>
      </c>
      <c r="J53" s="61" t="s">
        <v>1373</v>
      </c>
      <c r="K53" s="49"/>
      <c r="L53" s="49"/>
      <c r="M53" s="49"/>
      <c r="N53" s="49"/>
      <c r="O53" s="49"/>
      <c r="P53" s="49"/>
      <c r="Q53" s="49"/>
      <c r="R53" s="49"/>
      <c r="S53" s="49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</row>
    <row r="54" spans="1:50" s="51" customFormat="1" ht="63">
      <c r="A54" s="61">
        <v>9</v>
      </c>
      <c r="B54" s="68" t="s">
        <v>1395</v>
      </c>
      <c r="C54" s="70" t="s">
        <v>1600</v>
      </c>
      <c r="D54" s="75" t="s">
        <v>1607</v>
      </c>
      <c r="E54" s="65" t="s">
        <v>1488</v>
      </c>
      <c r="F54" s="76" t="s">
        <v>1378</v>
      </c>
      <c r="G54" s="67">
        <v>1</v>
      </c>
      <c r="H54" s="67">
        <v>1</v>
      </c>
      <c r="I54" s="61" t="s">
        <v>1372</v>
      </c>
      <c r="J54" s="61" t="s">
        <v>1373</v>
      </c>
      <c r="K54" s="49"/>
      <c r="L54" s="49"/>
      <c r="M54" s="49"/>
      <c r="N54" s="49"/>
      <c r="O54" s="49"/>
      <c r="P54" s="49"/>
      <c r="Q54" s="49"/>
      <c r="R54" s="49"/>
      <c r="S54" s="49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</row>
    <row r="55" spans="1:50" s="51" customFormat="1" ht="41.25" customHeight="1">
      <c r="A55" s="61">
        <v>10</v>
      </c>
      <c r="B55" s="77" t="s">
        <v>1396</v>
      </c>
      <c r="C55" s="71" t="s">
        <v>1601</v>
      </c>
      <c r="D55" s="75" t="s">
        <v>1607</v>
      </c>
      <c r="E55" s="65" t="s">
        <v>1445</v>
      </c>
      <c r="F55" s="76" t="s">
        <v>1378</v>
      </c>
      <c r="G55" s="67">
        <v>1</v>
      </c>
      <c r="H55" s="67">
        <v>1</v>
      </c>
      <c r="I55" s="61" t="s">
        <v>1417</v>
      </c>
      <c r="J55" s="61" t="s">
        <v>1417</v>
      </c>
      <c r="K55" s="49"/>
      <c r="L55" s="49"/>
      <c r="M55" s="49"/>
      <c r="N55" s="49"/>
      <c r="O55" s="49"/>
      <c r="P55" s="49"/>
      <c r="Q55" s="49"/>
      <c r="R55" s="49"/>
      <c r="S55" s="49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</row>
    <row r="56" spans="1:50" s="51" customFormat="1" ht="47.25">
      <c r="A56" s="61">
        <v>11</v>
      </c>
      <c r="B56" s="62" t="s">
        <v>1397</v>
      </c>
      <c r="C56" s="68" t="s">
        <v>1587</v>
      </c>
      <c r="D56" s="75" t="s">
        <v>1607</v>
      </c>
      <c r="E56" s="65" t="s">
        <v>1445</v>
      </c>
      <c r="F56" s="76" t="s">
        <v>1378</v>
      </c>
      <c r="G56" s="67">
        <v>1</v>
      </c>
      <c r="H56" s="67">
        <v>1</v>
      </c>
      <c r="I56" s="61" t="s">
        <v>1417</v>
      </c>
      <c r="J56" s="61" t="s">
        <v>1417</v>
      </c>
      <c r="K56" s="49"/>
      <c r="L56" s="49"/>
      <c r="M56" s="49"/>
      <c r="N56" s="49"/>
      <c r="O56" s="49"/>
      <c r="P56" s="49"/>
      <c r="Q56" s="49"/>
      <c r="R56" s="49"/>
      <c r="S56" s="49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</row>
    <row r="57" spans="1:50" s="51" customFormat="1" ht="63">
      <c r="A57" s="61">
        <v>12</v>
      </c>
      <c r="B57" s="68" t="s">
        <v>1398</v>
      </c>
      <c r="C57" s="68" t="s">
        <v>1602</v>
      </c>
      <c r="D57" s="75" t="s">
        <v>1607</v>
      </c>
      <c r="E57" s="65" t="s">
        <v>1488</v>
      </c>
      <c r="F57" s="66" t="s">
        <v>1378</v>
      </c>
      <c r="G57" s="67">
        <v>1</v>
      </c>
      <c r="H57" s="67">
        <v>1</v>
      </c>
      <c r="I57" s="61" t="s">
        <v>1372</v>
      </c>
      <c r="J57" s="61" t="s">
        <v>1373</v>
      </c>
      <c r="K57" s="49"/>
      <c r="L57" s="49"/>
      <c r="M57" s="49"/>
      <c r="N57" s="49"/>
      <c r="O57" s="49"/>
      <c r="P57" s="49"/>
      <c r="Q57" s="49"/>
      <c r="R57" s="49"/>
      <c r="S57" s="49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</row>
    <row r="58" spans="1:50" s="51" customFormat="1" ht="15.75">
      <c r="A58" s="47"/>
      <c r="B58" s="47"/>
      <c r="C58" s="47"/>
      <c r="D58" s="47"/>
      <c r="E58" s="47"/>
      <c r="F58" s="47"/>
      <c r="G58" s="48"/>
      <c r="H58" s="48"/>
      <c r="I58" s="47"/>
      <c r="J58" s="47"/>
      <c r="K58" s="49"/>
      <c r="L58" s="49"/>
      <c r="M58" s="49"/>
      <c r="N58" s="49"/>
      <c r="O58" s="49"/>
      <c r="P58" s="49"/>
      <c r="Q58" s="49"/>
      <c r="R58" s="49"/>
      <c r="S58" s="49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</row>
    <row r="59" spans="1:50" s="51" customFormat="1" ht="31.5">
      <c r="A59" s="52"/>
      <c r="B59" s="52"/>
      <c r="C59" s="53" t="s">
        <v>1329</v>
      </c>
      <c r="D59" s="52"/>
      <c r="E59" s="61"/>
      <c r="F59" s="52"/>
      <c r="G59" s="54"/>
      <c r="H59" s="72" t="s">
        <v>1330</v>
      </c>
      <c r="I59" s="52"/>
      <c r="J59" s="52"/>
      <c r="K59" s="49"/>
      <c r="L59" s="49"/>
      <c r="M59" s="49"/>
      <c r="N59" s="49"/>
      <c r="O59" s="49"/>
      <c r="P59" s="49"/>
      <c r="Q59" s="49"/>
      <c r="R59" s="49"/>
      <c r="S59" s="49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</row>
    <row r="60" spans="1:50" s="51" customFormat="1" ht="15.75">
      <c r="A60" s="56"/>
      <c r="B60" s="56"/>
      <c r="C60" s="57" t="s">
        <v>1328</v>
      </c>
      <c r="D60" s="56"/>
      <c r="E60" s="56"/>
      <c r="F60" s="56"/>
      <c r="G60" s="58"/>
      <c r="H60" s="58"/>
      <c r="I60" s="56"/>
      <c r="J60" s="56"/>
      <c r="K60" s="49"/>
      <c r="L60" s="49"/>
      <c r="M60" s="49"/>
      <c r="N60" s="49"/>
      <c r="O60" s="49"/>
      <c r="P60" s="49"/>
      <c r="Q60" s="49"/>
      <c r="R60" s="49"/>
      <c r="S60" s="49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</row>
    <row r="61" spans="1:50" s="51" customFormat="1" ht="63">
      <c r="A61" s="59" t="s">
        <v>1315</v>
      </c>
      <c r="B61" s="59" t="s">
        <v>1316</v>
      </c>
      <c r="C61" s="59" t="s">
        <v>1317</v>
      </c>
      <c r="D61" s="59" t="s">
        <v>1318</v>
      </c>
      <c r="E61" s="59" t="s">
        <v>1319</v>
      </c>
      <c r="F61" s="59" t="s">
        <v>1320</v>
      </c>
      <c r="G61" s="60" t="s">
        <v>1321</v>
      </c>
      <c r="H61" s="60" t="s">
        <v>1322</v>
      </c>
      <c r="I61" s="59" t="s">
        <v>1323</v>
      </c>
      <c r="J61" s="59" t="s">
        <v>1324</v>
      </c>
      <c r="K61" s="49"/>
      <c r="L61" s="49"/>
      <c r="M61" s="49"/>
      <c r="N61" s="49"/>
      <c r="O61" s="49"/>
      <c r="P61" s="49"/>
      <c r="Q61" s="49"/>
      <c r="R61" s="49"/>
      <c r="S61" s="49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</row>
    <row r="62" spans="1:50" s="51" customFormat="1" ht="63">
      <c r="A62" s="61">
        <v>1</v>
      </c>
      <c r="B62" s="68" t="s">
        <v>1383</v>
      </c>
      <c r="C62" s="70" t="s">
        <v>1599</v>
      </c>
      <c r="D62" s="61" t="s">
        <v>1607</v>
      </c>
      <c r="E62" s="65" t="s">
        <v>1488</v>
      </c>
      <c r="F62" s="66" t="s">
        <v>1378</v>
      </c>
      <c r="G62" s="67">
        <v>0.5</v>
      </c>
      <c r="H62" s="67">
        <v>5</v>
      </c>
      <c r="I62" s="61" t="s">
        <v>1372</v>
      </c>
      <c r="J62" s="61" t="s">
        <v>1373</v>
      </c>
      <c r="K62" s="49"/>
      <c r="L62" s="49"/>
      <c r="M62" s="49"/>
      <c r="N62" s="49"/>
      <c r="O62" s="49"/>
      <c r="P62" s="49"/>
      <c r="Q62" s="49"/>
      <c r="R62" s="49"/>
      <c r="S62" s="49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</row>
    <row r="63" spans="1:50" s="51" customFormat="1" ht="63">
      <c r="A63" s="61">
        <v>2</v>
      </c>
      <c r="B63" s="68" t="s">
        <v>1384</v>
      </c>
      <c r="C63" s="70" t="s">
        <v>1597</v>
      </c>
      <c r="D63" s="61" t="s">
        <v>1607</v>
      </c>
      <c r="E63" s="65" t="s">
        <v>1488</v>
      </c>
      <c r="F63" s="66" t="s">
        <v>1378</v>
      </c>
      <c r="G63" s="67">
        <v>1</v>
      </c>
      <c r="H63" s="67">
        <v>10</v>
      </c>
      <c r="I63" s="61" t="s">
        <v>1372</v>
      </c>
      <c r="J63" s="61" t="s">
        <v>1373</v>
      </c>
      <c r="K63" s="49"/>
      <c r="L63" s="49"/>
      <c r="M63" s="49"/>
      <c r="N63" s="49"/>
      <c r="O63" s="49"/>
      <c r="P63" s="49"/>
      <c r="Q63" s="49"/>
      <c r="R63" s="49"/>
      <c r="S63" s="49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</row>
    <row r="64" spans="1:50" s="51" customFormat="1" ht="63">
      <c r="A64" s="61">
        <v>3</v>
      </c>
      <c r="B64" s="68" t="s">
        <v>1399</v>
      </c>
      <c r="C64" s="78" t="s">
        <v>1603</v>
      </c>
      <c r="D64" s="61" t="s">
        <v>1607</v>
      </c>
      <c r="E64" s="65" t="s">
        <v>1488</v>
      </c>
      <c r="F64" s="66" t="s">
        <v>1378</v>
      </c>
      <c r="G64" s="67">
        <v>1</v>
      </c>
      <c r="H64" s="67">
        <v>2</v>
      </c>
      <c r="I64" s="61" t="s">
        <v>1372</v>
      </c>
      <c r="J64" s="61" t="s">
        <v>1373</v>
      </c>
      <c r="K64" s="49"/>
      <c r="L64" s="49"/>
      <c r="M64" s="49"/>
      <c r="N64" s="49"/>
      <c r="O64" s="49"/>
      <c r="P64" s="49"/>
      <c r="Q64" s="49"/>
      <c r="R64" s="49"/>
      <c r="S64" s="49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</row>
    <row r="65" spans="1:50" s="51" customFormat="1" ht="63">
      <c r="A65" s="61">
        <v>4</v>
      </c>
      <c r="B65" s="68" t="s">
        <v>1385</v>
      </c>
      <c r="C65" s="70" t="s">
        <v>1598</v>
      </c>
      <c r="D65" s="61" t="s">
        <v>1607</v>
      </c>
      <c r="E65" s="65" t="s">
        <v>1488</v>
      </c>
      <c r="F65" s="66" t="s">
        <v>1378</v>
      </c>
      <c r="G65" s="67">
        <v>1</v>
      </c>
      <c r="H65" s="67">
        <v>2</v>
      </c>
      <c r="I65" s="61" t="s">
        <v>1372</v>
      </c>
      <c r="J65" s="61" t="s">
        <v>1373</v>
      </c>
      <c r="K65" s="49"/>
      <c r="L65" s="49"/>
      <c r="M65" s="49"/>
      <c r="N65" s="49"/>
      <c r="O65" s="49"/>
      <c r="P65" s="49"/>
      <c r="Q65" s="49"/>
      <c r="R65" s="49"/>
      <c r="S65" s="49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</row>
    <row r="66" spans="1:50" s="51" customFormat="1" ht="63">
      <c r="A66" s="61">
        <v>5</v>
      </c>
      <c r="B66" s="68" t="s">
        <v>1394</v>
      </c>
      <c r="C66" s="68" t="s">
        <v>1590</v>
      </c>
      <c r="D66" s="61" t="s">
        <v>1607</v>
      </c>
      <c r="E66" s="65" t="s">
        <v>1488</v>
      </c>
      <c r="F66" s="66" t="s">
        <v>1378</v>
      </c>
      <c r="G66" s="67">
        <v>1</v>
      </c>
      <c r="H66" s="67">
        <v>2</v>
      </c>
      <c r="I66" s="61" t="s">
        <v>1372</v>
      </c>
      <c r="J66" s="61" t="s">
        <v>1373</v>
      </c>
      <c r="K66" s="49"/>
      <c r="L66" s="49"/>
      <c r="M66" s="49"/>
      <c r="N66" s="49"/>
      <c r="O66" s="49"/>
      <c r="P66" s="49"/>
      <c r="Q66" s="49"/>
      <c r="R66" s="49"/>
      <c r="S66" s="49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</row>
    <row r="67" spans="1:50" s="51" customFormat="1" ht="15.75">
      <c r="A67" s="47"/>
      <c r="B67" s="47"/>
      <c r="C67" s="47"/>
      <c r="D67" s="47"/>
      <c r="E67" s="47"/>
      <c r="F67" s="47"/>
      <c r="G67" s="48"/>
      <c r="H67" s="48"/>
      <c r="I67" s="47"/>
      <c r="J67" s="47"/>
      <c r="K67" s="49"/>
      <c r="L67" s="49"/>
      <c r="M67" s="49"/>
      <c r="N67" s="49"/>
      <c r="O67" s="49"/>
      <c r="P67" s="49"/>
      <c r="Q67" s="49"/>
      <c r="R67" s="49"/>
      <c r="S67" s="49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</row>
    <row r="68" spans="1:50" s="51" customFormat="1" ht="31.5">
      <c r="A68" s="52"/>
      <c r="B68" s="52"/>
      <c r="C68" s="53" t="s">
        <v>1331</v>
      </c>
      <c r="D68" s="52"/>
      <c r="E68" s="61"/>
      <c r="F68" s="52"/>
      <c r="G68" s="54"/>
      <c r="H68" s="72" t="s">
        <v>1325</v>
      </c>
      <c r="I68" s="52"/>
      <c r="J68" s="52"/>
      <c r="K68" s="49"/>
      <c r="L68" s="49"/>
      <c r="M68" s="49"/>
      <c r="N68" s="49"/>
      <c r="O68" s="49"/>
      <c r="P68" s="49"/>
      <c r="Q68" s="49"/>
      <c r="R68" s="49"/>
      <c r="S68" s="49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</row>
    <row r="69" spans="1:50" s="51" customFormat="1" ht="15.75">
      <c r="A69" s="56"/>
      <c r="B69" s="56"/>
      <c r="C69" s="57" t="s">
        <v>1328</v>
      </c>
      <c r="D69" s="56"/>
      <c r="E69" s="56"/>
      <c r="F69" s="56"/>
      <c r="G69" s="58"/>
      <c r="H69" s="58"/>
      <c r="I69" s="56"/>
      <c r="J69" s="56"/>
      <c r="K69" s="49"/>
      <c r="L69" s="49"/>
      <c r="M69" s="49"/>
      <c r="N69" s="49"/>
      <c r="O69" s="49"/>
      <c r="P69" s="49"/>
      <c r="Q69" s="49"/>
      <c r="R69" s="49"/>
      <c r="S69" s="49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</row>
    <row r="70" spans="1:50" s="51" customFormat="1" ht="63">
      <c r="A70" s="59" t="s">
        <v>1315</v>
      </c>
      <c r="B70" s="59" t="s">
        <v>1316</v>
      </c>
      <c r="C70" s="59" t="s">
        <v>1317</v>
      </c>
      <c r="D70" s="59" t="s">
        <v>1318</v>
      </c>
      <c r="E70" s="59" t="s">
        <v>1319</v>
      </c>
      <c r="F70" s="59" t="s">
        <v>1320</v>
      </c>
      <c r="G70" s="60" t="s">
        <v>1321</v>
      </c>
      <c r="H70" s="60" t="s">
        <v>1322</v>
      </c>
      <c r="I70" s="59" t="s">
        <v>1323</v>
      </c>
      <c r="J70" s="59" t="s">
        <v>1324</v>
      </c>
      <c r="K70" s="49"/>
      <c r="L70" s="49"/>
      <c r="M70" s="49"/>
      <c r="N70" s="49"/>
      <c r="O70" s="49"/>
      <c r="P70" s="49"/>
      <c r="Q70" s="49"/>
      <c r="R70" s="49"/>
      <c r="S70" s="49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</row>
    <row r="71" spans="1:50" s="51" customFormat="1" ht="116.25" customHeight="1">
      <c r="A71" s="61">
        <v>1</v>
      </c>
      <c r="B71" s="62" t="s">
        <v>1371</v>
      </c>
      <c r="C71" s="68" t="s">
        <v>1589</v>
      </c>
      <c r="D71" s="75" t="s">
        <v>1607</v>
      </c>
      <c r="E71" s="65" t="s">
        <v>1445</v>
      </c>
      <c r="F71" s="66" t="s">
        <v>1378</v>
      </c>
      <c r="G71" s="67">
        <v>1</v>
      </c>
      <c r="H71" s="67">
        <v>3</v>
      </c>
      <c r="I71" s="61" t="s">
        <v>1372</v>
      </c>
      <c r="J71" s="61" t="s">
        <v>1373</v>
      </c>
      <c r="K71" s="49"/>
      <c r="L71" s="49"/>
      <c r="M71" s="49"/>
      <c r="N71" s="49"/>
      <c r="O71" s="49"/>
      <c r="P71" s="49"/>
      <c r="Q71" s="49"/>
      <c r="R71" s="49"/>
      <c r="S71" s="49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</row>
    <row r="72" spans="1:50" s="51" customFormat="1" ht="63">
      <c r="A72" s="61">
        <v>2</v>
      </c>
      <c r="B72" s="68" t="s">
        <v>1374</v>
      </c>
      <c r="C72" s="68" t="s">
        <v>1588</v>
      </c>
      <c r="D72" s="75" t="s">
        <v>1607</v>
      </c>
      <c r="E72" s="65" t="s">
        <v>1445</v>
      </c>
      <c r="F72" s="66" t="s">
        <v>1378</v>
      </c>
      <c r="G72" s="67">
        <v>1</v>
      </c>
      <c r="H72" s="67">
        <v>3</v>
      </c>
      <c r="I72" s="61" t="s">
        <v>1372</v>
      </c>
      <c r="J72" s="61" t="s">
        <v>1373</v>
      </c>
      <c r="K72" s="49"/>
      <c r="L72" s="49"/>
      <c r="M72" s="49"/>
      <c r="N72" s="49"/>
      <c r="O72" s="49"/>
      <c r="P72" s="49"/>
      <c r="Q72" s="49"/>
      <c r="R72" s="49"/>
      <c r="S72" s="49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</row>
    <row r="73" spans="1:50" s="51" customFormat="1" ht="63">
      <c r="A73" s="61">
        <v>3</v>
      </c>
      <c r="B73" s="68" t="s">
        <v>1375</v>
      </c>
      <c r="C73" s="68" t="s">
        <v>1578</v>
      </c>
      <c r="D73" s="75" t="s">
        <v>1607</v>
      </c>
      <c r="E73" s="65" t="s">
        <v>1370</v>
      </c>
      <c r="F73" s="66" t="s">
        <v>1378</v>
      </c>
      <c r="G73" s="67">
        <v>1</v>
      </c>
      <c r="H73" s="67">
        <v>3</v>
      </c>
      <c r="I73" s="61" t="s">
        <v>1372</v>
      </c>
      <c r="J73" s="61" t="s">
        <v>1373</v>
      </c>
      <c r="K73" s="49"/>
      <c r="L73" s="49"/>
      <c r="M73" s="49"/>
      <c r="N73" s="49"/>
      <c r="O73" s="49"/>
      <c r="P73" s="49"/>
      <c r="Q73" s="49"/>
      <c r="R73" s="49"/>
      <c r="S73" s="49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</row>
    <row r="74" spans="1:50" s="51" customFormat="1" ht="63">
      <c r="A74" s="61">
        <v>4</v>
      </c>
      <c r="B74" s="68" t="s">
        <v>1376</v>
      </c>
      <c r="C74" s="68" t="s">
        <v>1580</v>
      </c>
      <c r="D74" s="75" t="s">
        <v>1607</v>
      </c>
      <c r="E74" s="65" t="s">
        <v>1370</v>
      </c>
      <c r="F74" s="66" t="s">
        <v>1378</v>
      </c>
      <c r="G74" s="67">
        <v>1</v>
      </c>
      <c r="H74" s="67">
        <v>3</v>
      </c>
      <c r="I74" s="61" t="s">
        <v>1372</v>
      </c>
      <c r="J74" s="61" t="s">
        <v>1373</v>
      </c>
      <c r="K74" s="49"/>
      <c r="L74" s="49"/>
      <c r="M74" s="49"/>
      <c r="N74" s="49"/>
      <c r="O74" s="49"/>
      <c r="P74" s="49"/>
      <c r="Q74" s="49"/>
      <c r="R74" s="49"/>
      <c r="S74" s="49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</row>
    <row r="75" spans="1:50" s="51" customFormat="1" ht="163.5" customHeight="1">
      <c r="A75" s="61">
        <v>5</v>
      </c>
      <c r="B75" s="68" t="s">
        <v>1377</v>
      </c>
      <c r="C75" s="68" t="s">
        <v>1581</v>
      </c>
      <c r="D75" s="75" t="s">
        <v>1607</v>
      </c>
      <c r="E75" s="65" t="s">
        <v>1445</v>
      </c>
      <c r="F75" s="66" t="s">
        <v>1378</v>
      </c>
      <c r="G75" s="67">
        <v>1</v>
      </c>
      <c r="H75" s="67">
        <v>1</v>
      </c>
      <c r="I75" s="61" t="s">
        <v>1372</v>
      </c>
      <c r="J75" s="61" t="s">
        <v>1373</v>
      </c>
      <c r="K75" s="49"/>
      <c r="L75" s="49"/>
      <c r="M75" s="49"/>
      <c r="N75" s="49"/>
      <c r="O75" s="49"/>
      <c r="P75" s="49"/>
      <c r="Q75" s="49"/>
      <c r="R75" s="49"/>
      <c r="S75" s="49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</row>
    <row r="76" spans="1:50" s="51" customFormat="1" ht="63">
      <c r="A76" s="61">
        <v>6</v>
      </c>
      <c r="B76" s="68" t="s">
        <v>1381</v>
      </c>
      <c r="C76" s="63" t="s">
        <v>1593</v>
      </c>
      <c r="D76" s="75" t="s">
        <v>1607</v>
      </c>
      <c r="E76" s="65" t="s">
        <v>1370</v>
      </c>
      <c r="F76" s="66" t="s">
        <v>1378</v>
      </c>
      <c r="G76" s="67">
        <v>1</v>
      </c>
      <c r="H76" s="67">
        <v>3</v>
      </c>
      <c r="I76" s="61" t="s">
        <v>1372</v>
      </c>
      <c r="J76" s="61" t="s">
        <v>1373</v>
      </c>
      <c r="K76" s="49"/>
      <c r="L76" s="49"/>
      <c r="M76" s="49"/>
      <c r="N76" s="49"/>
      <c r="O76" s="49"/>
      <c r="P76" s="49"/>
      <c r="Q76" s="49"/>
      <c r="R76" s="49"/>
      <c r="S76" s="49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</row>
    <row r="77" spans="1:50" s="51" customFormat="1" ht="63">
      <c r="A77" s="61">
        <v>7</v>
      </c>
      <c r="B77" s="68" t="s">
        <v>1394</v>
      </c>
      <c r="C77" s="68" t="s">
        <v>1590</v>
      </c>
      <c r="D77" s="75" t="s">
        <v>1607</v>
      </c>
      <c r="E77" s="65" t="s">
        <v>1488</v>
      </c>
      <c r="F77" s="66" t="s">
        <v>1378</v>
      </c>
      <c r="G77" s="67">
        <v>1</v>
      </c>
      <c r="H77" s="67">
        <v>1</v>
      </c>
      <c r="I77" s="61" t="s">
        <v>1372</v>
      </c>
      <c r="J77" s="61" t="s">
        <v>1373</v>
      </c>
      <c r="K77" s="49"/>
      <c r="L77" s="49"/>
      <c r="M77" s="49"/>
      <c r="N77" s="49"/>
      <c r="O77" s="49"/>
      <c r="P77" s="49"/>
      <c r="Q77" s="49"/>
      <c r="R77" s="49"/>
      <c r="S77" s="49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</row>
    <row r="78" spans="1:50" s="51" customFormat="1" ht="63">
      <c r="A78" s="61">
        <v>8</v>
      </c>
      <c r="B78" s="68" t="s">
        <v>1383</v>
      </c>
      <c r="C78" s="70" t="s">
        <v>1599</v>
      </c>
      <c r="D78" s="75" t="s">
        <v>1607</v>
      </c>
      <c r="E78" s="65" t="s">
        <v>1488</v>
      </c>
      <c r="F78" s="66" t="s">
        <v>1378</v>
      </c>
      <c r="G78" s="67">
        <v>1</v>
      </c>
      <c r="H78" s="67">
        <v>3</v>
      </c>
      <c r="I78" s="61" t="s">
        <v>1372</v>
      </c>
      <c r="J78" s="61" t="s">
        <v>1373</v>
      </c>
      <c r="K78" s="49"/>
      <c r="L78" s="49"/>
      <c r="M78" s="49"/>
      <c r="N78" s="49"/>
      <c r="O78" s="49"/>
      <c r="P78" s="49"/>
      <c r="Q78" s="49"/>
      <c r="R78" s="49"/>
      <c r="S78" s="49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</row>
    <row r="79" spans="1:50" s="51" customFormat="1" ht="63">
      <c r="A79" s="61">
        <v>9</v>
      </c>
      <c r="B79" s="68" t="s">
        <v>1384</v>
      </c>
      <c r="C79" s="70" t="s">
        <v>1597</v>
      </c>
      <c r="D79" s="75" t="s">
        <v>1607</v>
      </c>
      <c r="E79" s="65" t="s">
        <v>1488</v>
      </c>
      <c r="F79" s="66" t="s">
        <v>1378</v>
      </c>
      <c r="G79" s="67">
        <v>2</v>
      </c>
      <c r="H79" s="67">
        <v>6</v>
      </c>
      <c r="I79" s="61" t="s">
        <v>1372</v>
      </c>
      <c r="J79" s="61" t="s">
        <v>1373</v>
      </c>
      <c r="K79" s="49"/>
      <c r="L79" s="49"/>
      <c r="M79" s="49"/>
      <c r="N79" s="49"/>
      <c r="O79" s="49"/>
      <c r="P79" s="49"/>
      <c r="Q79" s="49"/>
      <c r="R79" s="49"/>
      <c r="S79" s="49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</row>
    <row r="80" spans="1:50" s="51" customFormat="1" ht="63">
      <c r="A80" s="61">
        <v>10</v>
      </c>
      <c r="B80" s="68" t="s">
        <v>1400</v>
      </c>
      <c r="C80" s="78" t="s">
        <v>1603</v>
      </c>
      <c r="D80" s="75" t="s">
        <v>1607</v>
      </c>
      <c r="E80" s="65" t="s">
        <v>1488</v>
      </c>
      <c r="F80" s="66" t="s">
        <v>1378</v>
      </c>
      <c r="G80" s="67">
        <v>1</v>
      </c>
      <c r="H80" s="67">
        <v>1</v>
      </c>
      <c r="I80" s="61" t="s">
        <v>1372</v>
      </c>
      <c r="J80" s="61" t="s">
        <v>1373</v>
      </c>
      <c r="K80" s="49"/>
      <c r="L80" s="49"/>
      <c r="M80" s="49"/>
      <c r="N80" s="49"/>
      <c r="O80" s="49"/>
      <c r="P80" s="49"/>
      <c r="Q80" s="49"/>
      <c r="R80" s="49"/>
      <c r="S80" s="49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</row>
    <row r="81" spans="1:50" s="51" customFormat="1" ht="63">
      <c r="A81" s="61">
        <v>11</v>
      </c>
      <c r="B81" s="68" t="s">
        <v>1386</v>
      </c>
      <c r="C81" s="68" t="s">
        <v>1582</v>
      </c>
      <c r="D81" s="75" t="s">
        <v>1607</v>
      </c>
      <c r="E81" s="65" t="s">
        <v>1445</v>
      </c>
      <c r="F81" s="66" t="s">
        <v>1387</v>
      </c>
      <c r="G81" s="67">
        <v>1</v>
      </c>
      <c r="H81" s="67">
        <v>3</v>
      </c>
      <c r="I81" s="61" t="s">
        <v>1372</v>
      </c>
      <c r="J81" s="61" t="s">
        <v>1373</v>
      </c>
      <c r="K81" s="49"/>
      <c r="L81" s="49"/>
      <c r="M81" s="49"/>
      <c r="N81" s="49"/>
      <c r="O81" s="49"/>
      <c r="P81" s="49"/>
      <c r="Q81" s="49"/>
      <c r="R81" s="49"/>
      <c r="S81" s="49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</row>
    <row r="82" spans="1:50" s="51" customFormat="1" ht="63">
      <c r="A82" s="61">
        <v>12</v>
      </c>
      <c r="B82" s="68" t="s">
        <v>1388</v>
      </c>
      <c r="C82" s="71" t="s">
        <v>1591</v>
      </c>
      <c r="D82" s="75" t="s">
        <v>1607</v>
      </c>
      <c r="E82" s="65" t="s">
        <v>1445</v>
      </c>
      <c r="F82" s="66" t="s">
        <v>1387</v>
      </c>
      <c r="G82" s="67">
        <v>1</v>
      </c>
      <c r="H82" s="67">
        <v>3</v>
      </c>
      <c r="I82" s="61" t="s">
        <v>1417</v>
      </c>
      <c r="J82" s="61" t="s">
        <v>1373</v>
      </c>
      <c r="K82" s="49"/>
      <c r="L82" s="49"/>
      <c r="M82" s="49"/>
      <c r="N82" s="49"/>
      <c r="O82" s="49"/>
      <c r="P82" s="49"/>
      <c r="Q82" s="49"/>
      <c r="R82" s="49"/>
      <c r="S82" s="49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</row>
    <row r="83" spans="1:50" s="51" customFormat="1" ht="78.75">
      <c r="A83" s="61">
        <v>13</v>
      </c>
      <c r="B83" s="68" t="s">
        <v>1389</v>
      </c>
      <c r="C83" s="68" t="s">
        <v>1583</v>
      </c>
      <c r="D83" s="75" t="s">
        <v>1607</v>
      </c>
      <c r="E83" s="65" t="s">
        <v>1445</v>
      </c>
      <c r="F83" s="66" t="s">
        <v>1387</v>
      </c>
      <c r="G83" s="67">
        <v>1</v>
      </c>
      <c r="H83" s="67">
        <v>3</v>
      </c>
      <c r="I83" s="61" t="s">
        <v>1372</v>
      </c>
      <c r="J83" s="61" t="s">
        <v>1373</v>
      </c>
      <c r="K83" s="49"/>
      <c r="L83" s="49"/>
      <c r="M83" s="49"/>
      <c r="N83" s="49"/>
      <c r="O83" s="49"/>
      <c r="P83" s="49"/>
      <c r="Q83" s="49"/>
      <c r="R83" s="49"/>
      <c r="S83" s="49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</row>
    <row r="84" spans="1:50" s="51" customFormat="1" ht="63">
      <c r="A84" s="61">
        <v>14</v>
      </c>
      <c r="B84" s="68" t="s">
        <v>1390</v>
      </c>
      <c r="C84" s="68" t="s">
        <v>1584</v>
      </c>
      <c r="D84" s="75" t="s">
        <v>1607</v>
      </c>
      <c r="E84" s="65" t="s">
        <v>1445</v>
      </c>
      <c r="F84" s="66" t="s">
        <v>1387</v>
      </c>
      <c r="G84" s="67">
        <v>1</v>
      </c>
      <c r="H84" s="67">
        <v>3</v>
      </c>
      <c r="I84" s="61" t="s">
        <v>1372</v>
      </c>
      <c r="J84" s="61" t="s">
        <v>1373</v>
      </c>
      <c r="K84" s="49"/>
      <c r="L84" s="49"/>
      <c r="M84" s="49"/>
      <c r="N84" s="49"/>
      <c r="O84" s="49"/>
      <c r="P84" s="49"/>
      <c r="Q84" s="49"/>
      <c r="R84" s="49"/>
      <c r="S84" s="49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</row>
    <row r="85" spans="1:50" s="51" customFormat="1" ht="63">
      <c r="A85" s="61">
        <v>15</v>
      </c>
      <c r="B85" s="68" t="s">
        <v>1391</v>
      </c>
      <c r="C85" s="68" t="s">
        <v>1585</v>
      </c>
      <c r="D85" s="75" t="s">
        <v>1607</v>
      </c>
      <c r="E85" s="65" t="s">
        <v>1445</v>
      </c>
      <c r="F85" s="66" t="s">
        <v>1387</v>
      </c>
      <c r="G85" s="67">
        <v>1</v>
      </c>
      <c r="H85" s="67">
        <v>3</v>
      </c>
      <c r="I85" s="61" t="s">
        <v>1372</v>
      </c>
      <c r="J85" s="61" t="s">
        <v>1373</v>
      </c>
      <c r="K85" s="49"/>
      <c r="L85" s="49"/>
      <c r="M85" s="49"/>
      <c r="N85" s="49"/>
      <c r="O85" s="49"/>
      <c r="P85" s="49"/>
      <c r="Q85" s="49"/>
      <c r="R85" s="49"/>
      <c r="S85" s="49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</row>
    <row r="86" spans="1:50" s="51" customFormat="1" ht="63">
      <c r="A86" s="61">
        <v>16</v>
      </c>
      <c r="B86" s="68" t="s">
        <v>1392</v>
      </c>
      <c r="C86" s="68" t="s">
        <v>1586</v>
      </c>
      <c r="D86" s="75" t="s">
        <v>1607</v>
      </c>
      <c r="E86" s="65" t="s">
        <v>1445</v>
      </c>
      <c r="F86" s="66" t="s">
        <v>1387</v>
      </c>
      <c r="G86" s="67">
        <v>1</v>
      </c>
      <c r="H86" s="67">
        <v>3</v>
      </c>
      <c r="I86" s="61" t="s">
        <v>1372</v>
      </c>
      <c r="J86" s="61" t="s">
        <v>1373</v>
      </c>
      <c r="K86" s="49"/>
      <c r="L86" s="49"/>
      <c r="M86" s="49"/>
      <c r="N86" s="49"/>
      <c r="O86" s="49"/>
      <c r="P86" s="49"/>
      <c r="Q86" s="49"/>
      <c r="R86" s="49"/>
      <c r="S86" s="49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</row>
    <row r="87" spans="1:50" s="51" customFormat="1" ht="15.75">
      <c r="A87" s="47"/>
      <c r="B87" s="47"/>
      <c r="C87" s="47"/>
      <c r="D87" s="47"/>
      <c r="E87" s="47"/>
      <c r="F87" s="47"/>
      <c r="G87" s="48"/>
      <c r="H87" s="48"/>
      <c r="I87" s="47"/>
      <c r="J87" s="47"/>
      <c r="K87" s="49"/>
      <c r="L87" s="49"/>
      <c r="M87" s="49"/>
      <c r="N87" s="49"/>
      <c r="O87" s="49"/>
      <c r="P87" s="49"/>
      <c r="Q87" s="49"/>
      <c r="R87" s="49"/>
      <c r="S87" s="49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</row>
    <row r="88" spans="1:50" s="51" customFormat="1" ht="31.5">
      <c r="A88" s="52"/>
      <c r="B88" s="52"/>
      <c r="C88" s="53" t="s">
        <v>1332</v>
      </c>
      <c r="D88" s="52"/>
      <c r="E88" s="61"/>
      <c r="F88" s="52"/>
      <c r="G88" s="54"/>
      <c r="H88" s="72" t="s">
        <v>1325</v>
      </c>
      <c r="I88" s="52"/>
      <c r="J88" s="52"/>
      <c r="K88" s="49"/>
      <c r="L88" s="49"/>
      <c r="M88" s="49"/>
      <c r="N88" s="49"/>
      <c r="O88" s="49"/>
      <c r="P88" s="49"/>
      <c r="Q88" s="49"/>
      <c r="R88" s="49"/>
      <c r="S88" s="49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</row>
    <row r="89" spans="1:50" s="51" customFormat="1" ht="15.75">
      <c r="A89" s="56"/>
      <c r="B89" s="56"/>
      <c r="C89" s="57" t="s">
        <v>1328</v>
      </c>
      <c r="D89" s="56"/>
      <c r="E89" s="56"/>
      <c r="F89" s="56"/>
      <c r="G89" s="58"/>
      <c r="H89" s="58"/>
      <c r="I89" s="56"/>
      <c r="J89" s="56"/>
      <c r="K89" s="49"/>
      <c r="L89" s="49"/>
      <c r="M89" s="49"/>
      <c r="N89" s="49"/>
      <c r="O89" s="49"/>
      <c r="P89" s="49"/>
      <c r="Q89" s="49"/>
      <c r="R89" s="49"/>
      <c r="S89" s="49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</row>
    <row r="90" spans="1:50" s="51" customFormat="1" ht="63">
      <c r="A90" s="59" t="s">
        <v>1315</v>
      </c>
      <c r="B90" s="59" t="s">
        <v>1316</v>
      </c>
      <c r="C90" s="59" t="s">
        <v>1317</v>
      </c>
      <c r="D90" s="59" t="s">
        <v>1318</v>
      </c>
      <c r="E90" s="59" t="s">
        <v>1319</v>
      </c>
      <c r="F90" s="59" t="s">
        <v>1320</v>
      </c>
      <c r="G90" s="60" t="s">
        <v>1321</v>
      </c>
      <c r="H90" s="60" t="s">
        <v>1322</v>
      </c>
      <c r="I90" s="59" t="s">
        <v>1323</v>
      </c>
      <c r="J90" s="59" t="s">
        <v>1324</v>
      </c>
      <c r="K90" s="49"/>
      <c r="L90" s="49"/>
      <c r="M90" s="49"/>
      <c r="N90" s="49"/>
      <c r="O90" s="49"/>
      <c r="P90" s="49"/>
      <c r="Q90" s="49"/>
      <c r="R90" s="49"/>
      <c r="S90" s="49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</row>
    <row r="91" spans="1:50" s="51" customFormat="1" ht="94.5">
      <c r="A91" s="61">
        <v>1</v>
      </c>
      <c r="B91" s="68" t="s">
        <v>1401</v>
      </c>
      <c r="C91" s="68" t="s">
        <v>1589</v>
      </c>
      <c r="D91" s="75" t="s">
        <v>1607</v>
      </c>
      <c r="E91" s="65" t="s">
        <v>1445</v>
      </c>
      <c r="F91" s="66" t="s">
        <v>1378</v>
      </c>
      <c r="G91" s="67">
        <v>1</v>
      </c>
      <c r="H91" s="67">
        <v>1</v>
      </c>
      <c r="I91" s="61" t="s">
        <v>1372</v>
      </c>
      <c r="J91" s="61" t="s">
        <v>1373</v>
      </c>
      <c r="K91" s="49"/>
      <c r="L91" s="49"/>
      <c r="M91" s="49"/>
      <c r="N91" s="49"/>
      <c r="O91" s="49"/>
      <c r="P91" s="49"/>
      <c r="Q91" s="49"/>
      <c r="R91" s="49"/>
      <c r="S91" s="49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</row>
    <row r="92" spans="1:50" s="51" customFormat="1" ht="63">
      <c r="A92" s="61">
        <v>2</v>
      </c>
      <c r="B92" s="68" t="s">
        <v>1374</v>
      </c>
      <c r="C92" s="68" t="s">
        <v>1588</v>
      </c>
      <c r="D92" s="75" t="s">
        <v>1607</v>
      </c>
      <c r="E92" s="65" t="s">
        <v>1445</v>
      </c>
      <c r="F92" s="66" t="s">
        <v>1378</v>
      </c>
      <c r="G92" s="67">
        <v>1</v>
      </c>
      <c r="H92" s="67">
        <v>1</v>
      </c>
      <c r="I92" s="61" t="s">
        <v>1372</v>
      </c>
      <c r="J92" s="61" t="s">
        <v>1373</v>
      </c>
      <c r="K92" s="49"/>
      <c r="L92" s="49"/>
      <c r="M92" s="49"/>
      <c r="N92" s="49"/>
      <c r="O92" s="49"/>
      <c r="P92" s="49"/>
      <c r="Q92" s="49"/>
      <c r="R92" s="49"/>
      <c r="S92" s="49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</row>
    <row r="93" spans="1:50" s="51" customFormat="1" ht="63">
      <c r="A93" s="61">
        <v>3</v>
      </c>
      <c r="B93" s="68" t="s">
        <v>1375</v>
      </c>
      <c r="C93" s="68" t="s">
        <v>1578</v>
      </c>
      <c r="D93" s="75" t="s">
        <v>1607</v>
      </c>
      <c r="E93" s="65" t="s">
        <v>1370</v>
      </c>
      <c r="F93" s="66" t="s">
        <v>1378</v>
      </c>
      <c r="G93" s="67">
        <v>1</v>
      </c>
      <c r="H93" s="67">
        <v>1</v>
      </c>
      <c r="I93" s="61" t="s">
        <v>1372</v>
      </c>
      <c r="J93" s="61" t="s">
        <v>1373</v>
      </c>
      <c r="K93" s="49"/>
      <c r="L93" s="49"/>
      <c r="M93" s="49"/>
      <c r="N93" s="49"/>
      <c r="O93" s="49"/>
      <c r="P93" s="49"/>
      <c r="Q93" s="49"/>
      <c r="R93" s="49"/>
      <c r="S93" s="49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</row>
    <row r="94" spans="1:50" s="51" customFormat="1" ht="63">
      <c r="A94" s="61">
        <v>4</v>
      </c>
      <c r="B94" s="68" t="s">
        <v>1376</v>
      </c>
      <c r="C94" s="68" t="s">
        <v>1580</v>
      </c>
      <c r="D94" s="75" t="s">
        <v>1607</v>
      </c>
      <c r="E94" s="65" t="s">
        <v>1370</v>
      </c>
      <c r="F94" s="66" t="s">
        <v>1378</v>
      </c>
      <c r="G94" s="67">
        <v>1</v>
      </c>
      <c r="H94" s="67">
        <v>1</v>
      </c>
      <c r="I94" s="61" t="s">
        <v>1372</v>
      </c>
      <c r="J94" s="61" t="s">
        <v>1373</v>
      </c>
      <c r="K94" s="49"/>
      <c r="L94" s="49"/>
      <c r="M94" s="49"/>
      <c r="N94" s="49"/>
      <c r="O94" s="49"/>
      <c r="P94" s="49"/>
      <c r="Q94" s="49"/>
      <c r="R94" s="49"/>
      <c r="S94" s="49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</row>
    <row r="95" spans="1:50" s="51" customFormat="1" ht="141.75">
      <c r="A95" s="61">
        <v>5</v>
      </c>
      <c r="B95" s="68" t="s">
        <v>1377</v>
      </c>
      <c r="C95" s="68" t="s">
        <v>1581</v>
      </c>
      <c r="D95" s="75" t="s">
        <v>1607</v>
      </c>
      <c r="E95" s="65" t="s">
        <v>1445</v>
      </c>
      <c r="F95" s="66" t="s">
        <v>1378</v>
      </c>
      <c r="G95" s="67">
        <v>1</v>
      </c>
      <c r="H95" s="67">
        <v>1</v>
      </c>
      <c r="I95" s="61" t="s">
        <v>1372</v>
      </c>
      <c r="J95" s="61" t="s">
        <v>1373</v>
      </c>
      <c r="K95" s="49"/>
      <c r="L95" s="49"/>
      <c r="M95" s="49"/>
      <c r="N95" s="49"/>
      <c r="O95" s="49"/>
      <c r="P95" s="49"/>
      <c r="Q95" s="49"/>
      <c r="R95" s="49"/>
      <c r="S95" s="49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</row>
    <row r="96" spans="1:50" s="51" customFormat="1" ht="63">
      <c r="A96" s="61">
        <v>6</v>
      </c>
      <c r="B96" s="68" t="s">
        <v>1402</v>
      </c>
      <c r="C96" s="63" t="s">
        <v>1592</v>
      </c>
      <c r="D96" s="75" t="s">
        <v>1607</v>
      </c>
      <c r="E96" s="65" t="s">
        <v>1488</v>
      </c>
      <c r="F96" s="66" t="s">
        <v>1378</v>
      </c>
      <c r="G96" s="67">
        <v>1</v>
      </c>
      <c r="H96" s="67">
        <v>1</v>
      </c>
      <c r="I96" s="61" t="s">
        <v>1372</v>
      </c>
      <c r="J96" s="61" t="s">
        <v>1373</v>
      </c>
      <c r="K96" s="49"/>
      <c r="L96" s="49"/>
      <c r="M96" s="49"/>
      <c r="N96" s="49"/>
      <c r="O96" s="49"/>
      <c r="P96" s="49"/>
      <c r="Q96" s="49"/>
      <c r="R96" s="49"/>
      <c r="S96" s="49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</row>
    <row r="97" spans="1:50" s="51" customFormat="1" ht="63">
      <c r="A97" s="61">
        <v>7</v>
      </c>
      <c r="B97" s="68" t="s">
        <v>1394</v>
      </c>
      <c r="C97" s="68" t="s">
        <v>1590</v>
      </c>
      <c r="D97" s="75" t="s">
        <v>1607</v>
      </c>
      <c r="E97" s="65" t="s">
        <v>1488</v>
      </c>
      <c r="F97" s="66" t="s">
        <v>1378</v>
      </c>
      <c r="G97" s="67">
        <v>1</v>
      </c>
      <c r="H97" s="67">
        <v>1</v>
      </c>
      <c r="I97" s="61" t="s">
        <v>1372</v>
      </c>
      <c r="J97" s="61" t="s">
        <v>1373</v>
      </c>
      <c r="K97" s="49"/>
      <c r="L97" s="49"/>
      <c r="M97" s="49"/>
      <c r="N97" s="49"/>
      <c r="O97" s="49"/>
      <c r="P97" s="49"/>
      <c r="Q97" s="49"/>
      <c r="R97" s="49"/>
      <c r="S97" s="49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</row>
    <row r="98" spans="1:50" s="51" customFormat="1" ht="63">
      <c r="A98" s="61">
        <v>8</v>
      </c>
      <c r="B98" s="68" t="s">
        <v>1383</v>
      </c>
      <c r="C98" s="70" t="s">
        <v>1599</v>
      </c>
      <c r="D98" s="75" t="s">
        <v>1607</v>
      </c>
      <c r="E98" s="65" t="s">
        <v>1488</v>
      </c>
      <c r="F98" s="66" t="s">
        <v>1378</v>
      </c>
      <c r="G98" s="67">
        <v>1</v>
      </c>
      <c r="H98" s="67">
        <v>1</v>
      </c>
      <c r="I98" s="61" t="s">
        <v>1372</v>
      </c>
      <c r="J98" s="61" t="s">
        <v>1373</v>
      </c>
      <c r="K98" s="49"/>
      <c r="L98" s="49"/>
      <c r="M98" s="49"/>
      <c r="N98" s="49"/>
      <c r="O98" s="49"/>
      <c r="P98" s="49"/>
      <c r="Q98" s="49"/>
      <c r="R98" s="49"/>
      <c r="S98" s="49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</row>
    <row r="99" spans="1:50" s="51" customFormat="1" ht="63">
      <c r="A99" s="61">
        <v>9</v>
      </c>
      <c r="B99" s="68" t="s">
        <v>1384</v>
      </c>
      <c r="C99" s="70" t="s">
        <v>1597</v>
      </c>
      <c r="D99" s="75" t="s">
        <v>1607</v>
      </c>
      <c r="E99" s="65" t="s">
        <v>1488</v>
      </c>
      <c r="F99" s="66" t="s">
        <v>1378</v>
      </c>
      <c r="G99" s="67">
        <v>2</v>
      </c>
      <c r="H99" s="67">
        <v>2</v>
      </c>
      <c r="I99" s="61" t="s">
        <v>1372</v>
      </c>
      <c r="J99" s="61" t="s">
        <v>1373</v>
      </c>
      <c r="K99" s="49"/>
      <c r="L99" s="49"/>
      <c r="M99" s="49"/>
      <c r="N99" s="49"/>
      <c r="O99" s="49"/>
      <c r="P99" s="49"/>
      <c r="Q99" s="49"/>
      <c r="R99" s="49"/>
      <c r="S99" s="49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</row>
    <row r="100" spans="1:50" s="51" customFormat="1" ht="63">
      <c r="A100" s="61">
        <v>10</v>
      </c>
      <c r="B100" s="68" t="s">
        <v>1403</v>
      </c>
      <c r="C100" s="68" t="s">
        <v>1604</v>
      </c>
      <c r="D100" s="75" t="s">
        <v>1607</v>
      </c>
      <c r="E100" s="65" t="s">
        <v>1488</v>
      </c>
      <c r="F100" s="66" t="s">
        <v>1378</v>
      </c>
      <c r="G100" s="67">
        <v>1</v>
      </c>
      <c r="H100" s="67">
        <v>1</v>
      </c>
      <c r="I100" s="61" t="s">
        <v>1372</v>
      </c>
      <c r="J100" s="61" t="s">
        <v>1373</v>
      </c>
      <c r="K100" s="49"/>
      <c r="L100" s="49"/>
      <c r="M100" s="49"/>
      <c r="N100" s="49"/>
      <c r="O100" s="49"/>
      <c r="P100" s="49"/>
      <c r="Q100" s="49"/>
      <c r="R100" s="49"/>
      <c r="S100" s="49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</row>
    <row r="101" spans="1:50" s="51" customFormat="1" ht="63">
      <c r="A101" s="61">
        <v>11</v>
      </c>
      <c r="B101" s="68" t="s">
        <v>1385</v>
      </c>
      <c r="C101" s="70" t="s">
        <v>1598</v>
      </c>
      <c r="D101" s="75" t="s">
        <v>1607</v>
      </c>
      <c r="E101" s="65" t="s">
        <v>1488</v>
      </c>
      <c r="F101" s="66" t="s">
        <v>1378</v>
      </c>
      <c r="G101" s="67">
        <v>1</v>
      </c>
      <c r="H101" s="67">
        <v>1</v>
      </c>
      <c r="I101" s="61" t="s">
        <v>1372</v>
      </c>
      <c r="J101" s="61" t="s">
        <v>1373</v>
      </c>
      <c r="K101" s="49"/>
      <c r="L101" s="49"/>
      <c r="M101" s="49"/>
      <c r="N101" s="49"/>
      <c r="O101" s="49"/>
      <c r="P101" s="49"/>
      <c r="Q101" s="49"/>
      <c r="R101" s="49"/>
      <c r="S101" s="49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</row>
    <row r="102" spans="1:50" s="51" customFormat="1" ht="15.75">
      <c r="A102" s="47"/>
      <c r="B102" s="47"/>
      <c r="C102" s="47"/>
      <c r="D102" s="47"/>
      <c r="E102" s="47"/>
      <c r="F102" s="47"/>
      <c r="G102" s="48"/>
      <c r="H102" s="48"/>
      <c r="I102" s="47"/>
      <c r="J102" s="47"/>
      <c r="K102" s="49"/>
      <c r="L102" s="49"/>
      <c r="M102" s="49"/>
      <c r="N102" s="49"/>
      <c r="O102" s="49"/>
      <c r="P102" s="49"/>
      <c r="Q102" s="49"/>
      <c r="R102" s="49"/>
      <c r="S102" s="49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</row>
    <row r="103" spans="1:50" s="51" customFormat="1" ht="47.25">
      <c r="A103" s="52"/>
      <c r="B103" s="52"/>
      <c r="C103" s="53" t="s">
        <v>1333</v>
      </c>
      <c r="D103" s="52"/>
      <c r="E103" s="61"/>
      <c r="F103" s="52"/>
      <c r="G103" s="54"/>
      <c r="H103" s="72" t="s">
        <v>1327</v>
      </c>
      <c r="I103" s="52"/>
      <c r="J103" s="52"/>
      <c r="K103" s="49"/>
      <c r="L103" s="49"/>
      <c r="M103" s="49"/>
      <c r="N103" s="49"/>
      <c r="O103" s="49"/>
      <c r="P103" s="49"/>
      <c r="Q103" s="49"/>
      <c r="R103" s="49"/>
      <c r="S103" s="49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</row>
    <row r="104" spans="1:50" s="51" customFormat="1" ht="63">
      <c r="A104" s="59" t="s">
        <v>1315</v>
      </c>
      <c r="B104" s="59" t="s">
        <v>1316</v>
      </c>
      <c r="C104" s="59" t="s">
        <v>1317</v>
      </c>
      <c r="D104" s="59" t="s">
        <v>1318</v>
      </c>
      <c r="E104" s="59" t="s">
        <v>1319</v>
      </c>
      <c r="F104" s="59" t="s">
        <v>1320</v>
      </c>
      <c r="G104" s="60" t="s">
        <v>1321</v>
      </c>
      <c r="H104" s="60" t="s">
        <v>1322</v>
      </c>
      <c r="I104" s="59" t="s">
        <v>1323</v>
      </c>
      <c r="J104" s="59" t="s">
        <v>1324</v>
      </c>
      <c r="K104" s="49"/>
      <c r="L104" s="49"/>
      <c r="M104" s="49"/>
      <c r="N104" s="49"/>
      <c r="O104" s="49"/>
      <c r="P104" s="49"/>
      <c r="Q104" s="49"/>
      <c r="R104" s="49"/>
      <c r="S104" s="49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</row>
    <row r="105" spans="1:50" s="51" customFormat="1" ht="63">
      <c r="A105" s="61">
        <v>1</v>
      </c>
      <c r="B105" s="79" t="s">
        <v>1404</v>
      </c>
      <c r="C105" s="79" t="s">
        <v>1605</v>
      </c>
      <c r="D105" s="52" t="s">
        <v>1607</v>
      </c>
      <c r="E105" s="65" t="s">
        <v>1505</v>
      </c>
      <c r="F105" s="52" t="s">
        <v>1565</v>
      </c>
      <c r="G105" s="52" t="s">
        <v>1565</v>
      </c>
      <c r="H105" s="52" t="s">
        <v>1565</v>
      </c>
      <c r="I105" s="61" t="s">
        <v>1372</v>
      </c>
      <c r="J105" s="61" t="s">
        <v>1373</v>
      </c>
      <c r="K105" s="49"/>
      <c r="L105" s="49"/>
      <c r="M105" s="49"/>
      <c r="N105" s="49"/>
      <c r="O105" s="49"/>
      <c r="P105" s="49"/>
      <c r="Q105" s="49"/>
      <c r="R105" s="49"/>
      <c r="S105" s="49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</row>
    <row r="106" spans="1:50" s="51" customFormat="1" ht="63">
      <c r="A106" s="61">
        <v>2</v>
      </c>
      <c r="B106" s="79" t="s">
        <v>1405</v>
      </c>
      <c r="C106" s="79" t="s">
        <v>1606</v>
      </c>
      <c r="D106" s="52" t="s">
        <v>1607</v>
      </c>
      <c r="E106" s="65" t="s">
        <v>1505</v>
      </c>
      <c r="F106" s="52" t="s">
        <v>1565</v>
      </c>
      <c r="G106" s="52" t="s">
        <v>1565</v>
      </c>
      <c r="H106" s="52" t="s">
        <v>1565</v>
      </c>
      <c r="I106" s="61" t="s">
        <v>1372</v>
      </c>
      <c r="J106" s="61" t="s">
        <v>1373</v>
      </c>
      <c r="K106" s="49"/>
      <c r="L106" s="49"/>
      <c r="M106" s="49"/>
      <c r="N106" s="49"/>
      <c r="O106" s="49"/>
      <c r="P106" s="49"/>
      <c r="Q106" s="49"/>
      <c r="R106" s="49"/>
      <c r="S106" s="49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</row>
    <row r="107" spans="1:50" ht="12.75">
      <c r="A107" s="27"/>
      <c r="B107" s="27"/>
      <c r="C107" s="27"/>
      <c r="D107" s="27"/>
      <c r="E107" s="27"/>
      <c r="F107" s="27"/>
      <c r="G107" s="34"/>
      <c r="H107" s="34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</row>
    <row r="108" spans="1:50" ht="12.75">
      <c r="A108" s="27"/>
      <c r="B108" s="27"/>
      <c r="C108" s="27"/>
      <c r="D108" s="27"/>
      <c r="E108" s="27"/>
      <c r="F108" s="27"/>
      <c r="G108" s="34"/>
      <c r="H108" s="34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</row>
    <row r="109" spans="1:50" ht="12.75">
      <c r="A109" s="27"/>
      <c r="B109" s="27"/>
      <c r="C109" s="27"/>
      <c r="D109" s="27"/>
      <c r="E109" s="27"/>
      <c r="F109" s="27"/>
      <c r="G109" s="34"/>
      <c r="H109" s="34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</row>
    <row r="110" spans="1:50" ht="12.75">
      <c r="A110" s="27"/>
      <c r="B110" s="27"/>
      <c r="C110" s="27"/>
      <c r="D110" s="27"/>
      <c r="E110" s="27"/>
      <c r="F110" s="27"/>
      <c r="G110" s="34"/>
      <c r="H110" s="34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</row>
    <row r="111" spans="1:50" ht="12.75">
      <c r="A111" s="27"/>
      <c r="B111" s="27"/>
      <c r="C111" s="27"/>
      <c r="D111" s="27"/>
      <c r="E111" s="27"/>
      <c r="F111" s="27"/>
      <c r="G111" s="34"/>
      <c r="H111" s="34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</row>
    <row r="112" spans="1:50" ht="12.75">
      <c r="A112" s="27"/>
      <c r="B112" s="27"/>
      <c r="C112" s="27"/>
      <c r="D112" s="27"/>
      <c r="E112" s="27"/>
      <c r="F112" s="27"/>
      <c r="G112" s="34"/>
      <c r="H112" s="34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</row>
    <row r="113" spans="1:50" ht="12.75">
      <c r="A113" s="27"/>
      <c r="B113" s="27"/>
      <c r="C113" s="27"/>
      <c r="D113" s="27"/>
      <c r="E113" s="27"/>
      <c r="F113" s="27"/>
      <c r="G113" s="34"/>
      <c r="H113" s="34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</row>
    <row r="114" spans="1:50" ht="12.75">
      <c r="A114" s="27"/>
      <c r="B114" s="27"/>
      <c r="C114" s="27"/>
      <c r="D114" s="27"/>
      <c r="E114" s="27"/>
      <c r="F114" s="27"/>
      <c r="G114" s="34"/>
      <c r="H114" s="34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</row>
    <row r="115" spans="1:50" ht="12.75">
      <c r="A115" s="27"/>
      <c r="B115" s="27"/>
      <c r="C115" s="27"/>
      <c r="D115" s="27"/>
      <c r="E115" s="27"/>
      <c r="F115" s="27"/>
      <c r="G115" s="34"/>
      <c r="H115" s="34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</row>
    <row r="116" spans="1:50" ht="12.75">
      <c r="A116" s="27"/>
      <c r="B116" s="27"/>
      <c r="C116" s="27"/>
      <c r="D116" s="27"/>
      <c r="E116" s="27"/>
      <c r="F116" s="27"/>
      <c r="G116" s="34"/>
      <c r="H116" s="34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</row>
    <row r="117" spans="1:50" ht="12.75">
      <c r="A117" s="27"/>
      <c r="B117" s="27"/>
      <c r="C117" s="27"/>
      <c r="D117" s="27"/>
      <c r="E117" s="27"/>
      <c r="F117" s="27"/>
      <c r="G117" s="34"/>
      <c r="H117" s="34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</row>
    <row r="118" spans="1:50" ht="12.75">
      <c r="A118" s="27"/>
      <c r="B118" s="27"/>
      <c r="C118" s="27"/>
      <c r="D118" s="27"/>
      <c r="E118" s="27"/>
      <c r="F118" s="27"/>
      <c r="G118" s="34"/>
      <c r="H118" s="34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</row>
    <row r="119" spans="1:50" ht="12.75">
      <c r="A119" s="27"/>
      <c r="B119" s="27"/>
      <c r="C119" s="27"/>
      <c r="D119" s="27"/>
      <c r="E119" s="27"/>
      <c r="F119" s="27"/>
      <c r="G119" s="34"/>
      <c r="H119" s="34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</row>
    <row r="120" spans="1:50" ht="12.75">
      <c r="A120" s="27"/>
      <c r="B120" s="27"/>
      <c r="C120" s="27"/>
      <c r="D120" s="27"/>
      <c r="E120" s="27"/>
      <c r="F120" s="27"/>
      <c r="G120" s="34"/>
      <c r="H120" s="34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</row>
    <row r="121" spans="1:50" ht="12.75">
      <c r="A121" s="27"/>
      <c r="B121" s="27"/>
      <c r="C121" s="27"/>
      <c r="D121" s="27"/>
      <c r="E121" s="27"/>
      <c r="F121" s="27"/>
      <c r="G121" s="34"/>
      <c r="H121" s="34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</row>
    <row r="122" spans="1:50" ht="12.75">
      <c r="A122" s="27"/>
      <c r="B122" s="27"/>
      <c r="C122" s="27"/>
      <c r="D122" s="27"/>
      <c r="E122" s="27"/>
      <c r="F122" s="27"/>
      <c r="G122" s="34"/>
      <c r="H122" s="34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</row>
    <row r="123" spans="1:50" ht="12.75">
      <c r="A123" s="27"/>
      <c r="B123" s="27"/>
      <c r="C123" s="27"/>
      <c r="D123" s="27"/>
      <c r="E123" s="27"/>
      <c r="F123" s="27"/>
      <c r="G123" s="34"/>
      <c r="H123" s="34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</row>
    <row r="124" spans="1:50" ht="12.75">
      <c r="A124" s="27"/>
      <c r="B124" s="27"/>
      <c r="C124" s="27"/>
      <c r="D124" s="27"/>
      <c r="E124" s="27"/>
      <c r="F124" s="27"/>
      <c r="G124" s="34"/>
      <c r="H124" s="34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</row>
    <row r="125" spans="1:50" ht="12.75">
      <c r="A125" s="27"/>
      <c r="B125" s="27"/>
      <c r="C125" s="27"/>
      <c r="D125" s="27"/>
      <c r="E125" s="27"/>
      <c r="F125" s="27"/>
      <c r="G125" s="34"/>
      <c r="H125" s="34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</row>
    <row r="126" spans="1:50" ht="12.75">
      <c r="A126" s="27"/>
      <c r="B126" s="27"/>
      <c r="C126" s="27"/>
      <c r="D126" s="27"/>
      <c r="E126" s="27"/>
      <c r="F126" s="27"/>
      <c r="G126" s="34"/>
      <c r="H126" s="34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</row>
    <row r="127" spans="1:50" ht="12.75">
      <c r="A127" s="27"/>
      <c r="B127" s="27"/>
      <c r="C127" s="27"/>
      <c r="D127" s="27"/>
      <c r="E127" s="27"/>
      <c r="F127" s="27"/>
      <c r="G127" s="34"/>
      <c r="H127" s="34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</row>
    <row r="128" spans="1:50" ht="12.75">
      <c r="A128" s="27"/>
      <c r="B128" s="27"/>
      <c r="C128" s="27"/>
      <c r="D128" s="27"/>
      <c r="E128" s="27"/>
      <c r="F128" s="27"/>
      <c r="G128" s="34"/>
      <c r="H128" s="34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</row>
    <row r="129" spans="1:50" ht="12.75">
      <c r="A129" s="27"/>
      <c r="B129" s="27"/>
      <c r="C129" s="27"/>
      <c r="D129" s="27"/>
      <c r="E129" s="27"/>
      <c r="F129" s="27"/>
      <c r="G129" s="34"/>
      <c r="H129" s="34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</row>
    <row r="130" spans="1:50" ht="12.75">
      <c r="A130" s="27"/>
      <c r="B130" s="27"/>
      <c r="C130" s="27"/>
      <c r="D130" s="27"/>
      <c r="E130" s="27"/>
      <c r="F130" s="27"/>
      <c r="G130" s="34"/>
      <c r="H130" s="34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</row>
    <row r="131" spans="1:50" ht="12.75">
      <c r="A131" s="27"/>
      <c r="B131" s="27"/>
      <c r="C131" s="27"/>
      <c r="D131" s="27"/>
      <c r="E131" s="27"/>
      <c r="F131" s="27"/>
      <c r="G131" s="34"/>
      <c r="H131" s="34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</row>
    <row r="132" spans="1:50" ht="12.75">
      <c r="A132" s="27"/>
      <c r="B132" s="27"/>
      <c r="C132" s="27"/>
      <c r="D132" s="27"/>
      <c r="E132" s="27"/>
      <c r="F132" s="27"/>
      <c r="G132" s="34"/>
      <c r="H132" s="34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</row>
    <row r="133" spans="1:50" ht="12.75">
      <c r="A133" s="27"/>
      <c r="B133" s="27"/>
      <c r="C133" s="27"/>
      <c r="D133" s="27"/>
      <c r="E133" s="27"/>
      <c r="F133" s="27"/>
      <c r="G133" s="34"/>
      <c r="H133" s="34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</row>
    <row r="134" spans="1:50" ht="12.75">
      <c r="A134" s="27"/>
      <c r="B134" s="27"/>
      <c r="C134" s="27"/>
      <c r="D134" s="27"/>
      <c r="E134" s="27"/>
      <c r="F134" s="27"/>
      <c r="G134" s="34"/>
      <c r="H134" s="34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</row>
    <row r="135" spans="1:50" ht="12.75">
      <c r="A135" s="27"/>
      <c r="B135" s="27"/>
      <c r="C135" s="27"/>
      <c r="D135" s="27"/>
      <c r="E135" s="27"/>
      <c r="F135" s="27"/>
      <c r="G135" s="34"/>
      <c r="H135" s="34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</row>
    <row r="136" spans="1:50" ht="12.75">
      <c r="A136" s="27"/>
      <c r="B136" s="27"/>
      <c r="C136" s="27"/>
      <c r="D136" s="27"/>
      <c r="E136" s="27"/>
      <c r="F136" s="27"/>
      <c r="G136" s="34"/>
      <c r="H136" s="34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</row>
    <row r="137" spans="1:50" ht="12.75">
      <c r="A137" s="27"/>
      <c r="B137" s="27"/>
      <c r="C137" s="27"/>
      <c r="D137" s="27"/>
      <c r="E137" s="27"/>
      <c r="F137" s="27"/>
      <c r="G137" s="34"/>
      <c r="H137" s="34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</row>
    <row r="138" spans="1:50" ht="12.75">
      <c r="A138" s="27"/>
      <c r="B138" s="27"/>
      <c r="C138" s="27"/>
      <c r="D138" s="27"/>
      <c r="E138" s="27"/>
      <c r="F138" s="27"/>
      <c r="G138" s="34"/>
      <c r="H138" s="34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</row>
    <row r="139" spans="1:50" ht="12.75">
      <c r="A139" s="27"/>
      <c r="B139" s="27"/>
      <c r="C139" s="27"/>
      <c r="D139" s="27"/>
      <c r="E139" s="27"/>
      <c r="F139" s="27"/>
      <c r="G139" s="34"/>
      <c r="H139" s="34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</row>
    <row r="140" spans="1:50" ht="12.75">
      <c r="A140" s="27"/>
      <c r="B140" s="27"/>
      <c r="C140" s="27"/>
      <c r="D140" s="27"/>
      <c r="E140" s="27"/>
      <c r="F140" s="27"/>
      <c r="G140" s="34"/>
      <c r="H140" s="34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</row>
    <row r="141" spans="1:50" ht="12.75">
      <c r="A141" s="27"/>
      <c r="B141" s="27"/>
      <c r="C141" s="27"/>
      <c r="D141" s="27"/>
      <c r="E141" s="27"/>
      <c r="F141" s="27"/>
      <c r="G141" s="34"/>
      <c r="H141" s="34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</row>
    <row r="142" spans="1:50" ht="12.75">
      <c r="A142" s="27"/>
      <c r="B142" s="27"/>
      <c r="C142" s="27"/>
      <c r="D142" s="27"/>
      <c r="E142" s="27"/>
      <c r="F142" s="27"/>
      <c r="G142" s="34"/>
      <c r="H142" s="34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</row>
    <row r="143" spans="1:50" ht="12.75">
      <c r="A143" s="27"/>
      <c r="B143" s="27"/>
      <c r="C143" s="27"/>
      <c r="D143" s="27"/>
      <c r="E143" s="27"/>
      <c r="F143" s="27"/>
      <c r="G143" s="34"/>
      <c r="H143" s="34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</row>
    <row r="144" spans="1:50" ht="12.75">
      <c r="A144" s="27"/>
      <c r="B144" s="27"/>
      <c r="C144" s="27"/>
      <c r="D144" s="27"/>
      <c r="E144" s="27"/>
      <c r="F144" s="27"/>
      <c r="G144" s="34"/>
      <c r="H144" s="34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</row>
    <row r="145" spans="1:50" ht="12.75">
      <c r="A145" s="27"/>
      <c r="B145" s="27"/>
      <c r="C145" s="27"/>
      <c r="D145" s="27"/>
      <c r="E145" s="27"/>
      <c r="F145" s="27"/>
      <c r="G145" s="34"/>
      <c r="H145" s="34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</row>
    <row r="146" spans="1:50" ht="12.75">
      <c r="A146" s="27"/>
      <c r="B146" s="27"/>
      <c r="C146" s="27"/>
      <c r="D146" s="27"/>
      <c r="E146" s="27"/>
      <c r="F146" s="27"/>
      <c r="G146" s="34"/>
      <c r="H146" s="34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</row>
    <row r="147" spans="1:50" ht="12.75">
      <c r="A147" s="27"/>
      <c r="B147" s="27"/>
      <c r="C147" s="27"/>
      <c r="D147" s="27"/>
      <c r="E147" s="27"/>
      <c r="F147" s="27"/>
      <c r="G147" s="34"/>
      <c r="H147" s="34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</row>
    <row r="148" spans="1:50" ht="12.75">
      <c r="A148" s="27"/>
      <c r="B148" s="27"/>
      <c r="C148" s="27"/>
      <c r="D148" s="27"/>
      <c r="E148" s="27"/>
      <c r="F148" s="27"/>
      <c r="G148" s="34"/>
      <c r="H148" s="34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</row>
    <row r="149" spans="1:50" ht="12.75">
      <c r="A149" s="27"/>
      <c r="B149" s="27"/>
      <c r="C149" s="27"/>
      <c r="D149" s="27"/>
      <c r="E149" s="27"/>
      <c r="F149" s="27"/>
      <c r="G149" s="34"/>
      <c r="H149" s="34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</row>
    <row r="150" spans="1:50" ht="12.75">
      <c r="A150" s="27"/>
      <c r="B150" s="27"/>
      <c r="C150" s="27"/>
      <c r="D150" s="27"/>
      <c r="E150" s="27"/>
      <c r="F150" s="27"/>
      <c r="G150" s="34"/>
      <c r="H150" s="34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</row>
    <row r="151" spans="1:50" ht="12.75">
      <c r="A151" s="27"/>
      <c r="B151" s="27"/>
      <c r="C151" s="27"/>
      <c r="D151" s="27"/>
      <c r="E151" s="27"/>
      <c r="F151" s="27"/>
      <c r="G151" s="34"/>
      <c r="H151" s="34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</row>
    <row r="152" spans="1:50" ht="12.75">
      <c r="A152" s="27"/>
      <c r="B152" s="27"/>
      <c r="C152" s="27"/>
      <c r="D152" s="27"/>
      <c r="E152" s="27"/>
      <c r="F152" s="27"/>
      <c r="G152" s="34"/>
      <c r="H152" s="34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</row>
    <row r="153" spans="1:50" ht="12.75">
      <c r="A153" s="27"/>
      <c r="B153" s="27"/>
      <c r="C153" s="27"/>
      <c r="D153" s="27"/>
      <c r="E153" s="27"/>
      <c r="F153" s="27"/>
      <c r="G153" s="34"/>
      <c r="H153" s="34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</row>
    <row r="154" spans="1:50" ht="12.75">
      <c r="A154" s="27"/>
      <c r="B154" s="27"/>
      <c r="C154" s="27"/>
      <c r="D154" s="27"/>
      <c r="E154" s="27"/>
      <c r="F154" s="27"/>
      <c r="G154" s="34"/>
      <c r="H154" s="34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</row>
    <row r="155" spans="1:50" ht="12.75">
      <c r="A155" s="27"/>
      <c r="B155" s="27"/>
      <c r="C155" s="27"/>
      <c r="D155" s="27"/>
      <c r="E155" s="27"/>
      <c r="F155" s="27"/>
      <c r="G155" s="34"/>
      <c r="H155" s="34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</row>
    <row r="156" spans="1:50" ht="12.75">
      <c r="A156" s="27"/>
      <c r="B156" s="27"/>
      <c r="C156" s="27"/>
      <c r="D156" s="27"/>
      <c r="E156" s="27"/>
      <c r="F156" s="27"/>
      <c r="G156" s="34"/>
      <c r="H156" s="34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</row>
    <row r="157" spans="1:50" ht="12.75">
      <c r="A157" s="27"/>
      <c r="B157" s="27"/>
      <c r="C157" s="27"/>
      <c r="D157" s="27"/>
      <c r="E157" s="27"/>
      <c r="F157" s="27"/>
      <c r="G157" s="34"/>
      <c r="H157" s="34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</row>
    <row r="158" spans="1:50" ht="12.75">
      <c r="A158" s="27"/>
      <c r="B158" s="27"/>
      <c r="C158" s="27"/>
      <c r="D158" s="27"/>
      <c r="E158" s="27"/>
      <c r="F158" s="27"/>
      <c r="G158" s="34"/>
      <c r="H158" s="34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</row>
    <row r="159" spans="1:50" ht="12.75">
      <c r="A159" s="27"/>
      <c r="B159" s="27"/>
      <c r="C159" s="27"/>
      <c r="D159" s="27"/>
      <c r="E159" s="27"/>
      <c r="F159" s="27"/>
      <c r="G159" s="34"/>
      <c r="H159" s="34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</row>
    <row r="160" spans="1:50" ht="12.75">
      <c r="A160" s="27"/>
      <c r="B160" s="27"/>
      <c r="C160" s="27"/>
      <c r="D160" s="27"/>
      <c r="E160" s="27"/>
      <c r="F160" s="27"/>
      <c r="G160" s="34"/>
      <c r="H160" s="34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</row>
    <row r="161" spans="1:50" ht="12.75">
      <c r="A161" s="27"/>
      <c r="B161" s="27"/>
      <c r="C161" s="27"/>
      <c r="D161" s="27"/>
      <c r="E161" s="27"/>
      <c r="F161" s="27"/>
      <c r="G161" s="34"/>
      <c r="H161" s="34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</row>
    <row r="162" spans="1:50" ht="12.75">
      <c r="A162" s="27"/>
      <c r="B162" s="27"/>
      <c r="C162" s="27"/>
      <c r="D162" s="27"/>
      <c r="E162" s="27"/>
      <c r="F162" s="27"/>
      <c r="G162" s="34"/>
      <c r="H162" s="34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</row>
    <row r="163" spans="1:50" ht="12.75">
      <c r="A163" s="27"/>
      <c r="B163" s="27"/>
      <c r="C163" s="27"/>
      <c r="D163" s="27"/>
      <c r="E163" s="27"/>
      <c r="F163" s="27"/>
      <c r="G163" s="34"/>
      <c r="H163" s="34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</row>
    <row r="164" spans="1:50" ht="12.75">
      <c r="A164" s="27"/>
      <c r="B164" s="27"/>
      <c r="C164" s="27"/>
      <c r="D164" s="27"/>
      <c r="E164" s="27"/>
      <c r="F164" s="27"/>
      <c r="G164" s="34"/>
      <c r="H164" s="34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</row>
    <row r="165" spans="1:50" ht="12.75">
      <c r="A165" s="27"/>
      <c r="B165" s="27"/>
      <c r="C165" s="27"/>
      <c r="D165" s="27"/>
      <c r="E165" s="27"/>
      <c r="F165" s="27"/>
      <c r="G165" s="34"/>
      <c r="H165" s="34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</row>
    <row r="166" spans="1:50" ht="12.75">
      <c r="A166" s="27"/>
      <c r="B166" s="27"/>
      <c r="C166" s="27"/>
      <c r="D166" s="27"/>
      <c r="E166" s="27"/>
      <c r="F166" s="27"/>
      <c r="G166" s="34"/>
      <c r="H166" s="34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</row>
    <row r="167" spans="1:50" ht="12.75">
      <c r="A167" s="27"/>
      <c r="B167" s="27"/>
      <c r="C167" s="27"/>
      <c r="D167" s="27"/>
      <c r="E167" s="27"/>
      <c r="F167" s="27"/>
      <c r="G167" s="34"/>
      <c r="H167" s="34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</row>
    <row r="168" spans="1:50" ht="12.75">
      <c r="A168" s="27"/>
      <c r="B168" s="27"/>
      <c r="C168" s="27"/>
      <c r="D168" s="27"/>
      <c r="E168" s="27"/>
      <c r="F168" s="27"/>
      <c r="G168" s="34"/>
      <c r="H168" s="34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</row>
    <row r="169" spans="1:50" ht="12.75">
      <c r="A169" s="27"/>
      <c r="B169" s="27"/>
      <c r="C169" s="27"/>
      <c r="D169" s="27"/>
      <c r="E169" s="27"/>
      <c r="F169" s="27"/>
      <c r="G169" s="34"/>
      <c r="H169" s="34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</row>
    <row r="170" spans="1:50" ht="12.75">
      <c r="A170" s="27"/>
      <c r="B170" s="27"/>
      <c r="C170" s="27"/>
      <c r="D170" s="27"/>
      <c r="E170" s="27"/>
      <c r="F170" s="27"/>
      <c r="G170" s="34"/>
      <c r="H170" s="34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</row>
    <row r="171" spans="1:50" ht="12.75">
      <c r="A171" s="27"/>
      <c r="B171" s="27"/>
      <c r="C171" s="27"/>
      <c r="D171" s="27"/>
      <c r="E171" s="27"/>
      <c r="F171" s="27"/>
      <c r="G171" s="34"/>
      <c r="H171" s="34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</row>
    <row r="172" spans="1:50" ht="12.75">
      <c r="A172" s="27"/>
      <c r="B172" s="27"/>
      <c r="C172" s="27"/>
      <c r="D172" s="27"/>
      <c r="E172" s="27"/>
      <c r="F172" s="27"/>
      <c r="G172" s="34"/>
      <c r="H172" s="34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</row>
    <row r="173" spans="1:50" ht="12.75">
      <c r="A173" s="27"/>
      <c r="B173" s="27"/>
      <c r="C173" s="27"/>
      <c r="D173" s="27"/>
      <c r="E173" s="27"/>
      <c r="F173" s="27"/>
      <c r="G173" s="34"/>
      <c r="H173" s="34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</row>
    <row r="174" spans="1:50" ht="12.75">
      <c r="A174" s="27"/>
      <c r="B174" s="27"/>
      <c r="C174" s="27"/>
      <c r="D174" s="27"/>
      <c r="E174" s="27"/>
      <c r="F174" s="27"/>
      <c r="G174" s="34"/>
      <c r="H174" s="34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</row>
    <row r="175" spans="1:50" ht="12.75">
      <c r="A175" s="27"/>
      <c r="B175" s="27"/>
      <c r="C175" s="27"/>
      <c r="D175" s="27"/>
      <c r="E175" s="27"/>
      <c r="F175" s="27"/>
      <c r="G175" s="34"/>
      <c r="H175" s="34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</row>
    <row r="176" spans="1:50" ht="12.75">
      <c r="A176" s="27"/>
      <c r="B176" s="27"/>
      <c r="C176" s="27"/>
      <c r="D176" s="27"/>
      <c r="E176" s="27"/>
      <c r="F176" s="27"/>
      <c r="G176" s="34"/>
      <c r="H176" s="34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</row>
    <row r="177" spans="1:50" ht="12.75">
      <c r="A177" s="27"/>
      <c r="B177" s="27"/>
      <c r="C177" s="27"/>
      <c r="D177" s="27"/>
      <c r="E177" s="27"/>
      <c r="F177" s="27"/>
      <c r="G177" s="34"/>
      <c r="H177" s="34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</row>
    <row r="178" spans="1:50" ht="12.75">
      <c r="A178" s="27"/>
      <c r="B178" s="27"/>
      <c r="C178" s="27"/>
      <c r="D178" s="27"/>
      <c r="E178" s="27"/>
      <c r="F178" s="27"/>
      <c r="G178" s="34"/>
      <c r="H178" s="34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</row>
    <row r="179" spans="1:50" ht="12.75">
      <c r="A179" s="27"/>
      <c r="B179" s="27"/>
      <c r="C179" s="27"/>
      <c r="D179" s="27"/>
      <c r="E179" s="27"/>
      <c r="F179" s="27"/>
      <c r="G179" s="34"/>
      <c r="H179" s="34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</row>
    <row r="180" spans="1:50" ht="12.75">
      <c r="A180" s="27"/>
      <c r="B180" s="27"/>
      <c r="C180" s="27"/>
      <c r="D180" s="27"/>
      <c r="E180" s="27"/>
      <c r="F180" s="27"/>
      <c r="G180" s="34"/>
      <c r="H180" s="34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</row>
    <row r="181" spans="1:50" ht="12.75">
      <c r="A181" s="27"/>
      <c r="B181" s="27"/>
      <c r="C181" s="27"/>
      <c r="D181" s="27"/>
      <c r="E181" s="27"/>
      <c r="F181" s="27"/>
      <c r="G181" s="34"/>
      <c r="H181" s="34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</row>
    <row r="182" spans="1:50" ht="12.75">
      <c r="A182" s="27"/>
      <c r="B182" s="27"/>
      <c r="C182" s="27"/>
      <c r="D182" s="27"/>
      <c r="E182" s="27"/>
      <c r="F182" s="27"/>
      <c r="G182" s="34"/>
      <c r="H182" s="34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</row>
    <row r="183" spans="1:50" ht="12.75">
      <c r="A183" s="27"/>
      <c r="B183" s="27"/>
      <c r="C183" s="27"/>
      <c r="D183" s="27"/>
      <c r="E183" s="27"/>
      <c r="F183" s="27"/>
      <c r="G183" s="34"/>
      <c r="H183" s="34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</row>
    <row r="184" spans="1:50" ht="12.75">
      <c r="A184" s="27"/>
      <c r="B184" s="27"/>
      <c r="C184" s="27"/>
      <c r="D184" s="27"/>
      <c r="E184" s="27"/>
      <c r="F184" s="27"/>
      <c r="G184" s="34"/>
      <c r="H184" s="34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</row>
    <row r="185" spans="1:50" ht="12.75">
      <c r="A185" s="27"/>
      <c r="B185" s="27"/>
      <c r="C185" s="27"/>
      <c r="D185" s="27"/>
      <c r="E185" s="27"/>
      <c r="F185" s="27"/>
      <c r="G185" s="34"/>
      <c r="H185" s="34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</row>
    <row r="186" spans="1:50" ht="12.75">
      <c r="A186" s="27"/>
      <c r="B186" s="27"/>
      <c r="C186" s="27"/>
      <c r="D186" s="27"/>
      <c r="E186" s="27"/>
      <c r="F186" s="27"/>
      <c r="G186" s="34"/>
      <c r="H186" s="34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</row>
    <row r="187" spans="1:50" ht="12.75">
      <c r="A187" s="27"/>
      <c r="B187" s="27"/>
      <c r="C187" s="27"/>
      <c r="D187" s="27"/>
      <c r="E187" s="27"/>
      <c r="F187" s="27"/>
      <c r="G187" s="34"/>
      <c r="H187" s="34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</row>
    <row r="188" spans="1:50" ht="12.75">
      <c r="A188" s="27"/>
      <c r="B188" s="27"/>
      <c r="C188" s="27"/>
      <c r="D188" s="27"/>
      <c r="E188" s="27"/>
      <c r="F188" s="27"/>
      <c r="G188" s="34"/>
      <c r="H188" s="34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</row>
    <row r="189" spans="1:50" ht="12.75">
      <c r="A189" s="27"/>
      <c r="B189" s="27"/>
      <c r="C189" s="27"/>
      <c r="D189" s="27"/>
      <c r="E189" s="27"/>
      <c r="F189" s="27"/>
      <c r="G189" s="34"/>
      <c r="H189" s="34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</row>
    <row r="190" spans="1:50" ht="12.75">
      <c r="A190" s="27"/>
      <c r="B190" s="27"/>
      <c r="C190" s="27"/>
      <c r="D190" s="27"/>
      <c r="E190" s="27"/>
      <c r="F190" s="27"/>
      <c r="G190" s="34"/>
      <c r="H190" s="34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</row>
    <row r="191" spans="1:50" ht="12.75">
      <c r="A191" s="27"/>
      <c r="B191" s="27"/>
      <c r="C191" s="27"/>
      <c r="D191" s="27"/>
      <c r="E191" s="27"/>
      <c r="F191" s="27"/>
      <c r="G191" s="34"/>
      <c r="H191" s="34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</row>
    <row r="192" spans="1:50" ht="12.75">
      <c r="A192" s="27"/>
      <c r="B192" s="27"/>
      <c r="C192" s="27"/>
      <c r="D192" s="27"/>
      <c r="E192" s="27"/>
      <c r="F192" s="27"/>
      <c r="G192" s="34"/>
      <c r="H192" s="34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</row>
    <row r="193" spans="1:50" ht="12.75">
      <c r="A193" s="27"/>
      <c r="B193" s="27"/>
      <c r="C193" s="27"/>
      <c r="D193" s="27"/>
      <c r="E193" s="27"/>
      <c r="F193" s="27"/>
      <c r="G193" s="34"/>
      <c r="H193" s="34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</row>
    <row r="194" spans="1:50" ht="12.75">
      <c r="A194" s="27"/>
      <c r="B194" s="27"/>
      <c r="C194" s="27"/>
      <c r="D194" s="27"/>
      <c r="E194" s="27"/>
      <c r="F194" s="27"/>
      <c r="G194" s="34"/>
      <c r="H194" s="34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</row>
    <row r="195" spans="1:50" ht="12.75">
      <c r="A195" s="27"/>
      <c r="B195" s="27"/>
      <c r="C195" s="27"/>
      <c r="D195" s="27"/>
      <c r="E195" s="27"/>
      <c r="F195" s="27"/>
      <c r="G195" s="34"/>
      <c r="H195" s="34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</row>
    <row r="196" spans="1:50" ht="12.75">
      <c r="A196" s="27"/>
      <c r="B196" s="27"/>
      <c r="C196" s="27"/>
      <c r="D196" s="27"/>
      <c r="E196" s="27"/>
      <c r="F196" s="27"/>
      <c r="G196" s="34"/>
      <c r="H196" s="34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</row>
    <row r="197" spans="1:50" ht="12.75">
      <c r="A197" s="27"/>
      <c r="B197" s="27"/>
      <c r="C197" s="27"/>
      <c r="D197" s="27"/>
      <c r="E197" s="27"/>
      <c r="F197" s="27"/>
      <c r="G197" s="34"/>
      <c r="H197" s="34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</row>
    <row r="198" spans="1:50" ht="12.75">
      <c r="A198" s="27"/>
      <c r="B198" s="27"/>
      <c r="C198" s="27"/>
      <c r="D198" s="27"/>
      <c r="E198" s="27"/>
      <c r="F198" s="27"/>
      <c r="G198" s="34"/>
      <c r="H198" s="34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</row>
    <row r="199" spans="1:50" ht="12.75">
      <c r="A199" s="27"/>
      <c r="B199" s="27"/>
      <c r="C199" s="27"/>
      <c r="D199" s="27"/>
      <c r="E199" s="27"/>
      <c r="F199" s="27"/>
      <c r="G199" s="34"/>
      <c r="H199" s="34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</row>
    <row r="200" spans="1:50" ht="12.75">
      <c r="A200" s="27"/>
      <c r="B200" s="27"/>
      <c r="C200" s="27"/>
      <c r="D200" s="27"/>
      <c r="E200" s="27"/>
      <c r="F200" s="27"/>
      <c r="G200" s="34"/>
      <c r="H200" s="34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</row>
    <row r="201" spans="1:50" ht="12.75">
      <c r="A201" s="27"/>
      <c r="B201" s="27"/>
      <c r="C201" s="27"/>
      <c r="D201" s="27"/>
      <c r="E201" s="27"/>
      <c r="F201" s="27"/>
      <c r="G201" s="34"/>
      <c r="H201" s="34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</row>
    <row r="202" spans="1:50" ht="12.75">
      <c r="A202" s="27"/>
      <c r="B202" s="27"/>
      <c r="C202" s="27"/>
      <c r="D202" s="27"/>
      <c r="E202" s="27"/>
      <c r="F202" s="27"/>
      <c r="G202" s="34"/>
      <c r="H202" s="34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</row>
    <row r="203" spans="1:50" ht="12.75">
      <c r="A203" s="27"/>
      <c r="B203" s="27"/>
      <c r="C203" s="27"/>
      <c r="D203" s="27"/>
      <c r="E203" s="27"/>
      <c r="F203" s="27"/>
      <c r="G203" s="34"/>
      <c r="H203" s="34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</row>
    <row r="204" spans="1:50" ht="12.75">
      <c r="A204" s="27"/>
      <c r="B204" s="27"/>
      <c r="C204" s="27"/>
      <c r="D204" s="27"/>
      <c r="E204" s="27"/>
      <c r="F204" s="27"/>
      <c r="G204" s="34"/>
      <c r="H204" s="34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</row>
    <row r="205" spans="1:50" ht="12.75">
      <c r="A205" s="27"/>
      <c r="B205" s="27"/>
      <c r="C205" s="27"/>
      <c r="D205" s="27"/>
      <c r="E205" s="27"/>
      <c r="F205" s="27"/>
      <c r="G205" s="34"/>
      <c r="H205" s="34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</row>
    <row r="206" spans="1:50" ht="12.75">
      <c r="A206" s="27"/>
      <c r="B206" s="27"/>
      <c r="C206" s="27"/>
      <c r="D206" s="27"/>
      <c r="E206" s="27"/>
      <c r="F206" s="27"/>
      <c r="G206" s="34"/>
      <c r="H206" s="34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</row>
    <row r="207" spans="1:50" ht="12.75">
      <c r="A207" s="27"/>
      <c r="B207" s="27"/>
      <c r="C207" s="27"/>
      <c r="D207" s="27"/>
      <c r="E207" s="27"/>
      <c r="F207" s="27"/>
      <c r="G207" s="34"/>
      <c r="H207" s="34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</row>
    <row r="208" spans="1:50" ht="12.75">
      <c r="A208" s="27"/>
      <c r="B208" s="27"/>
      <c r="C208" s="27"/>
      <c r="D208" s="27"/>
      <c r="E208" s="27"/>
      <c r="F208" s="27"/>
      <c r="G208" s="34"/>
      <c r="H208" s="34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</row>
    <row r="209" spans="1:50" ht="12.75">
      <c r="A209" s="27"/>
      <c r="B209" s="27"/>
      <c r="C209" s="27"/>
      <c r="D209" s="27"/>
      <c r="E209" s="27"/>
      <c r="F209" s="27"/>
      <c r="G209" s="34"/>
      <c r="H209" s="34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</row>
    <row r="210" spans="1:50" ht="12.75">
      <c r="A210" s="27"/>
      <c r="B210" s="27"/>
      <c r="C210" s="27"/>
      <c r="D210" s="27"/>
      <c r="E210" s="27"/>
      <c r="F210" s="27"/>
      <c r="G210" s="34"/>
      <c r="H210" s="34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</row>
    <row r="211" spans="1:50" ht="12.75">
      <c r="A211" s="27"/>
      <c r="B211" s="27"/>
      <c r="C211" s="27"/>
      <c r="D211" s="27"/>
      <c r="E211" s="27"/>
      <c r="F211" s="27"/>
      <c r="G211" s="34"/>
      <c r="H211" s="34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</row>
    <row r="212" spans="1:50" ht="12.75">
      <c r="A212" s="27"/>
      <c r="B212" s="27"/>
      <c r="C212" s="27"/>
      <c r="D212" s="27"/>
      <c r="E212" s="27"/>
      <c r="F212" s="27"/>
      <c r="G212" s="34"/>
      <c r="H212" s="34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</row>
    <row r="213" spans="1:50" ht="12.75">
      <c r="A213" s="27"/>
      <c r="B213" s="27"/>
      <c r="C213" s="27"/>
      <c r="D213" s="27"/>
      <c r="E213" s="27"/>
      <c r="F213" s="27"/>
      <c r="G213" s="34"/>
      <c r="H213" s="34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</row>
    <row r="214" spans="1:50" ht="12.75">
      <c r="A214" s="27"/>
      <c r="B214" s="27"/>
      <c r="C214" s="27"/>
      <c r="D214" s="27"/>
      <c r="E214" s="27"/>
      <c r="F214" s="27"/>
      <c r="G214" s="34"/>
      <c r="H214" s="34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</row>
    <row r="215" spans="1:50" ht="12.75">
      <c r="A215" s="27"/>
      <c r="B215" s="27"/>
      <c r="C215" s="27"/>
      <c r="D215" s="27"/>
      <c r="E215" s="27"/>
      <c r="F215" s="27"/>
      <c r="G215" s="34"/>
      <c r="H215" s="34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</row>
    <row r="216" spans="1:50" ht="12.75">
      <c r="A216" s="27"/>
      <c r="B216" s="27"/>
      <c r="C216" s="27"/>
      <c r="D216" s="27"/>
      <c r="E216" s="27"/>
      <c r="F216" s="27"/>
      <c r="G216" s="34"/>
      <c r="H216" s="34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</row>
    <row r="217" spans="1:50" ht="12.75">
      <c r="A217" s="27"/>
      <c r="B217" s="27"/>
      <c r="C217" s="27"/>
      <c r="D217" s="27"/>
      <c r="E217" s="27"/>
      <c r="F217" s="27"/>
      <c r="G217" s="34"/>
      <c r="H217" s="34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</row>
    <row r="218" spans="1:50" ht="12.75">
      <c r="A218" s="27"/>
      <c r="B218" s="27"/>
      <c r="C218" s="27"/>
      <c r="D218" s="27"/>
      <c r="E218" s="27"/>
      <c r="F218" s="27"/>
      <c r="G218" s="34"/>
      <c r="H218" s="34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</row>
    <row r="219" spans="1:50" ht="12.75">
      <c r="A219" s="27"/>
      <c r="B219" s="27"/>
      <c r="C219" s="27"/>
      <c r="D219" s="27"/>
      <c r="E219" s="27"/>
      <c r="F219" s="27"/>
      <c r="G219" s="34"/>
      <c r="H219" s="34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</row>
    <row r="220" spans="1:50" ht="12.75">
      <c r="A220" s="27"/>
      <c r="B220" s="27"/>
      <c r="C220" s="27"/>
      <c r="D220" s="27"/>
      <c r="E220" s="27"/>
      <c r="F220" s="27"/>
      <c r="G220" s="34"/>
      <c r="H220" s="34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</row>
    <row r="221" spans="1:50" ht="12.75">
      <c r="A221" s="27"/>
      <c r="B221" s="27"/>
      <c r="C221" s="27"/>
      <c r="D221" s="27"/>
      <c r="E221" s="27"/>
      <c r="F221" s="27"/>
      <c r="G221" s="34"/>
      <c r="H221" s="34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</row>
    <row r="222" spans="1:50" ht="12.75">
      <c r="A222" s="27"/>
      <c r="B222" s="27"/>
      <c r="C222" s="27"/>
      <c r="D222" s="27"/>
      <c r="E222" s="27"/>
      <c r="F222" s="27"/>
      <c r="G222" s="34"/>
      <c r="H222" s="34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</row>
    <row r="223" spans="1:50" ht="12.75">
      <c r="A223" s="27"/>
      <c r="B223" s="27"/>
      <c r="C223" s="27"/>
      <c r="D223" s="27"/>
      <c r="E223" s="27"/>
      <c r="F223" s="27"/>
      <c r="G223" s="34"/>
      <c r="H223" s="34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</row>
    <row r="224" spans="1:50" ht="12.75">
      <c r="A224" s="27"/>
      <c r="B224" s="27"/>
      <c r="C224" s="27"/>
      <c r="D224" s="27"/>
      <c r="E224" s="27"/>
      <c r="F224" s="27"/>
      <c r="G224" s="34"/>
      <c r="H224" s="34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</row>
    <row r="225" spans="1:50" ht="12.75">
      <c r="A225" s="27"/>
      <c r="B225" s="27"/>
      <c r="C225" s="27"/>
      <c r="D225" s="27"/>
      <c r="E225" s="27"/>
      <c r="F225" s="27"/>
      <c r="G225" s="34"/>
      <c r="H225" s="34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</row>
    <row r="226" spans="1:50" ht="12.75">
      <c r="A226" s="27"/>
      <c r="B226" s="27"/>
      <c r="C226" s="27"/>
      <c r="D226" s="27"/>
      <c r="E226" s="27"/>
      <c r="F226" s="27"/>
      <c r="G226" s="34"/>
      <c r="H226" s="34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</row>
    <row r="227" spans="1:50" ht="12.75">
      <c r="A227" s="27"/>
      <c r="B227" s="27"/>
      <c r="C227" s="27"/>
      <c r="D227" s="27"/>
      <c r="E227" s="27"/>
      <c r="F227" s="27"/>
      <c r="G227" s="34"/>
      <c r="H227" s="34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</row>
    <row r="228" spans="1:50" ht="12.75">
      <c r="A228" s="27"/>
      <c r="B228" s="27"/>
      <c r="C228" s="27"/>
      <c r="D228" s="27"/>
      <c r="E228" s="27"/>
      <c r="F228" s="27"/>
      <c r="G228" s="34"/>
      <c r="H228" s="34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</row>
    <row r="229" spans="1:50" ht="12.75">
      <c r="A229" s="27"/>
      <c r="B229" s="27"/>
      <c r="C229" s="27"/>
      <c r="D229" s="27"/>
      <c r="E229" s="27"/>
      <c r="F229" s="27"/>
      <c r="G229" s="34"/>
      <c r="H229" s="34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</row>
    <row r="230" spans="1:50" ht="12.75">
      <c r="A230" s="27"/>
      <c r="B230" s="27"/>
      <c r="C230" s="27"/>
      <c r="D230" s="27"/>
      <c r="E230" s="27"/>
      <c r="F230" s="27"/>
      <c r="G230" s="34"/>
      <c r="H230" s="34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</row>
    <row r="231" spans="1:50" ht="12.75">
      <c r="A231" s="27"/>
      <c r="B231" s="27"/>
      <c r="C231" s="27"/>
      <c r="D231" s="27"/>
      <c r="E231" s="27"/>
      <c r="F231" s="27"/>
      <c r="G231" s="34"/>
      <c r="H231" s="34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</row>
    <row r="232" spans="1:50" ht="12.75">
      <c r="A232" s="27"/>
      <c r="B232" s="27"/>
      <c r="C232" s="27"/>
      <c r="D232" s="27"/>
      <c r="E232" s="27"/>
      <c r="F232" s="27"/>
      <c r="G232" s="34"/>
      <c r="H232" s="34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</row>
    <row r="233" spans="1:50" ht="12.75">
      <c r="A233" s="27"/>
      <c r="B233" s="27"/>
      <c r="C233" s="27"/>
      <c r="D233" s="27"/>
      <c r="E233" s="27"/>
      <c r="F233" s="27"/>
      <c r="G233" s="34"/>
      <c r="H233" s="34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</row>
    <row r="234" spans="1:50" ht="12.75">
      <c r="A234" s="27"/>
      <c r="B234" s="27"/>
      <c r="C234" s="27"/>
      <c r="D234" s="27"/>
      <c r="E234" s="27"/>
      <c r="F234" s="27"/>
      <c r="G234" s="34"/>
      <c r="H234" s="34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</row>
    <row r="235" spans="1:50" ht="12.75">
      <c r="A235" s="27"/>
      <c r="B235" s="27"/>
      <c r="C235" s="27"/>
      <c r="D235" s="27"/>
      <c r="E235" s="27"/>
      <c r="F235" s="27"/>
      <c r="G235" s="34"/>
      <c r="H235" s="34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</row>
    <row r="236" spans="1:50" ht="12.75">
      <c r="A236" s="27"/>
      <c r="B236" s="27"/>
      <c r="C236" s="27"/>
      <c r="D236" s="27"/>
      <c r="E236" s="27"/>
      <c r="F236" s="27"/>
      <c r="G236" s="34"/>
      <c r="H236" s="34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</row>
    <row r="237" spans="1:50" ht="12.75">
      <c r="A237" s="27"/>
      <c r="B237" s="27"/>
      <c r="C237" s="27"/>
      <c r="D237" s="27"/>
      <c r="E237" s="27"/>
      <c r="F237" s="27"/>
      <c r="G237" s="34"/>
      <c r="H237" s="34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</row>
    <row r="238" spans="1:50" ht="12.75">
      <c r="A238" s="27"/>
      <c r="B238" s="27"/>
      <c r="C238" s="27"/>
      <c r="D238" s="27"/>
      <c r="E238" s="27"/>
      <c r="F238" s="27"/>
      <c r="G238" s="34"/>
      <c r="H238" s="34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</row>
    <row r="239" spans="1:50" ht="12.75">
      <c r="A239" s="27"/>
      <c r="B239" s="27"/>
      <c r="C239" s="27"/>
      <c r="D239" s="27"/>
      <c r="E239" s="27"/>
      <c r="F239" s="27"/>
      <c r="G239" s="34"/>
      <c r="H239" s="34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</row>
    <row r="240" spans="1:50" ht="12.75">
      <c r="A240" s="27"/>
      <c r="B240" s="27"/>
      <c r="C240" s="27"/>
      <c r="D240" s="27"/>
      <c r="E240" s="27"/>
      <c r="F240" s="27"/>
      <c r="G240" s="34"/>
      <c r="H240" s="34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</row>
    <row r="241" spans="1:50" ht="12.75">
      <c r="A241" s="27"/>
      <c r="B241" s="27"/>
      <c r="C241" s="27"/>
      <c r="D241" s="27"/>
      <c r="E241" s="27"/>
      <c r="F241" s="27"/>
      <c r="G241" s="34"/>
      <c r="H241" s="34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</row>
    <row r="242" spans="1:50" ht="12.75">
      <c r="A242" s="27"/>
      <c r="B242" s="27"/>
      <c r="C242" s="27"/>
      <c r="D242" s="27"/>
      <c r="E242" s="27"/>
      <c r="F242" s="27"/>
      <c r="G242" s="34"/>
      <c r="H242" s="34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</row>
    <row r="243" spans="1:50" ht="12.75">
      <c r="A243" s="27"/>
      <c r="B243" s="27"/>
      <c r="C243" s="27"/>
      <c r="D243" s="27"/>
      <c r="E243" s="27"/>
      <c r="F243" s="27"/>
      <c r="G243" s="34"/>
      <c r="H243" s="34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</row>
    <row r="244" spans="1:50" ht="12.75">
      <c r="A244" s="27"/>
      <c r="B244" s="27"/>
      <c r="C244" s="27"/>
      <c r="D244" s="27"/>
      <c r="E244" s="27"/>
      <c r="F244" s="27"/>
      <c r="G244" s="34"/>
      <c r="H244" s="34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</row>
    <row r="245" spans="1:50" ht="12.75">
      <c r="A245" s="27"/>
      <c r="B245" s="27"/>
      <c r="C245" s="27"/>
      <c r="D245" s="27"/>
      <c r="E245" s="27"/>
      <c r="F245" s="27"/>
      <c r="G245" s="34"/>
      <c r="H245" s="34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</row>
    <row r="246" spans="1:50" ht="12.75">
      <c r="A246" s="27"/>
      <c r="B246" s="27"/>
      <c r="C246" s="27"/>
      <c r="D246" s="27"/>
      <c r="E246" s="27"/>
      <c r="F246" s="27"/>
      <c r="G246" s="34"/>
      <c r="H246" s="34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</row>
    <row r="247" spans="1:50" ht="12.75">
      <c r="A247" s="27"/>
      <c r="B247" s="27"/>
      <c r="C247" s="27"/>
      <c r="D247" s="27"/>
      <c r="E247" s="27"/>
      <c r="F247" s="27"/>
      <c r="G247" s="34"/>
      <c r="H247" s="34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</row>
    <row r="248" spans="1:50" ht="12.75">
      <c r="A248" s="27"/>
      <c r="B248" s="27"/>
      <c r="C248" s="27"/>
      <c r="D248" s="27"/>
      <c r="E248" s="27"/>
      <c r="F248" s="27"/>
      <c r="G248" s="34"/>
      <c r="H248" s="34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</row>
    <row r="249" spans="1:50" ht="12.75">
      <c r="A249" s="27"/>
      <c r="B249" s="27"/>
      <c r="C249" s="27"/>
      <c r="D249" s="27"/>
      <c r="E249" s="27"/>
      <c r="F249" s="27"/>
      <c r="G249" s="34"/>
      <c r="H249" s="34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</row>
    <row r="250" spans="1:50" ht="12.75">
      <c r="A250" s="27"/>
      <c r="B250" s="27"/>
      <c r="C250" s="27"/>
      <c r="D250" s="27"/>
      <c r="E250" s="27"/>
      <c r="F250" s="27"/>
      <c r="G250" s="34"/>
      <c r="H250" s="34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</row>
    <row r="251" spans="1:50" ht="12.75">
      <c r="A251" s="27"/>
      <c r="B251" s="27"/>
      <c r="C251" s="27"/>
      <c r="D251" s="27"/>
      <c r="E251" s="27"/>
      <c r="F251" s="27"/>
      <c r="G251" s="34"/>
      <c r="H251" s="34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</row>
    <row r="252" spans="1:50" ht="12.75">
      <c r="A252" s="27"/>
      <c r="B252" s="27"/>
      <c r="C252" s="27"/>
      <c r="D252" s="27"/>
      <c r="E252" s="27"/>
      <c r="F252" s="27"/>
      <c r="G252" s="34"/>
      <c r="H252" s="34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</row>
    <row r="253" spans="1:50" ht="12.75">
      <c r="A253" s="27"/>
      <c r="B253" s="27"/>
      <c r="C253" s="27"/>
      <c r="D253" s="27"/>
      <c r="E253" s="27"/>
      <c r="F253" s="27"/>
      <c r="G253" s="34"/>
      <c r="H253" s="34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</row>
    <row r="254" spans="1:50" ht="12.75">
      <c r="A254" s="27"/>
      <c r="B254" s="27"/>
      <c r="C254" s="27"/>
      <c r="D254" s="27"/>
      <c r="E254" s="27"/>
      <c r="F254" s="27"/>
      <c r="G254" s="34"/>
      <c r="H254" s="34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</row>
    <row r="255" spans="1:50" ht="12.75">
      <c r="A255" s="27"/>
      <c r="B255" s="27"/>
      <c r="C255" s="27"/>
      <c r="D255" s="27"/>
      <c r="E255" s="27"/>
      <c r="F255" s="27"/>
      <c r="G255" s="34"/>
      <c r="H255" s="34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</row>
    <row r="256" spans="1:50" ht="12.75">
      <c r="A256" s="27"/>
      <c r="B256" s="27"/>
      <c r="C256" s="27"/>
      <c r="D256" s="27"/>
      <c r="E256" s="27"/>
      <c r="F256" s="27"/>
      <c r="G256" s="34"/>
      <c r="H256" s="34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</row>
    <row r="257" spans="1:50" ht="12.75">
      <c r="A257" s="27"/>
      <c r="B257" s="27"/>
      <c r="C257" s="27"/>
      <c r="D257" s="27"/>
      <c r="E257" s="27"/>
      <c r="F257" s="27"/>
      <c r="G257" s="34"/>
      <c r="H257" s="34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</row>
    <row r="258" spans="1:50" ht="12.75">
      <c r="A258" s="27"/>
      <c r="B258" s="27"/>
      <c r="C258" s="27"/>
      <c r="D258" s="27"/>
      <c r="E258" s="27"/>
      <c r="F258" s="27"/>
      <c r="G258" s="34"/>
      <c r="H258" s="34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</row>
    <row r="259" spans="1:50" ht="12.75">
      <c r="A259" s="27"/>
      <c r="B259" s="27"/>
      <c r="C259" s="27"/>
      <c r="D259" s="27"/>
      <c r="E259" s="27"/>
      <c r="F259" s="27"/>
      <c r="G259" s="34"/>
      <c r="H259" s="34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</row>
    <row r="260" spans="1:50" ht="12.75">
      <c r="A260" s="27"/>
      <c r="B260" s="27"/>
      <c r="C260" s="27"/>
      <c r="D260" s="27"/>
      <c r="E260" s="27"/>
      <c r="F260" s="27"/>
      <c r="G260" s="34"/>
      <c r="H260" s="34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</row>
    <row r="261" spans="1:50" ht="12.75">
      <c r="A261" s="27"/>
      <c r="B261" s="27"/>
      <c r="C261" s="27"/>
      <c r="D261" s="27"/>
      <c r="E261" s="27"/>
      <c r="F261" s="27"/>
      <c r="G261" s="34"/>
      <c r="H261" s="34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</row>
    <row r="262" spans="1:50" ht="12.75">
      <c r="A262" s="27"/>
      <c r="B262" s="27"/>
      <c r="C262" s="27"/>
      <c r="D262" s="27"/>
      <c r="E262" s="27"/>
      <c r="F262" s="27"/>
      <c r="G262" s="34"/>
      <c r="H262" s="34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</row>
    <row r="263" spans="1:50" ht="12.75">
      <c r="A263" s="27"/>
      <c r="B263" s="27"/>
      <c r="C263" s="27"/>
      <c r="D263" s="27"/>
      <c r="E263" s="27"/>
      <c r="F263" s="27"/>
      <c r="G263" s="34"/>
      <c r="H263" s="34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</row>
    <row r="264" spans="1:50" ht="12.75">
      <c r="A264" s="27"/>
      <c r="B264" s="27"/>
      <c r="C264" s="27"/>
      <c r="D264" s="27"/>
      <c r="E264" s="27"/>
      <c r="F264" s="27"/>
      <c r="G264" s="34"/>
      <c r="H264" s="34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</row>
    <row r="265" spans="1:50" ht="12.75">
      <c r="A265" s="27"/>
      <c r="B265" s="27"/>
      <c r="C265" s="27"/>
      <c r="D265" s="27"/>
      <c r="E265" s="27"/>
      <c r="F265" s="27"/>
      <c r="G265" s="34"/>
      <c r="H265" s="34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</row>
    <row r="266" spans="1:50" ht="12.75">
      <c r="A266" s="27"/>
      <c r="B266" s="27"/>
      <c r="C266" s="27"/>
      <c r="D266" s="27"/>
      <c r="E266" s="27"/>
      <c r="F266" s="27"/>
      <c r="G266" s="34"/>
      <c r="H266" s="34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</row>
    <row r="267" spans="1:50" ht="12.75">
      <c r="A267" s="27"/>
      <c r="B267" s="27"/>
      <c r="C267" s="27"/>
      <c r="D267" s="27"/>
      <c r="E267" s="27"/>
      <c r="F267" s="27"/>
      <c r="G267" s="34"/>
      <c r="H267" s="34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</row>
    <row r="268" spans="1:50" ht="12.75">
      <c r="A268" s="27"/>
      <c r="B268" s="27"/>
      <c r="C268" s="27"/>
      <c r="D268" s="27"/>
      <c r="E268" s="27"/>
      <c r="F268" s="27"/>
      <c r="G268" s="34"/>
      <c r="H268" s="34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</row>
    <row r="269" spans="1:50" ht="12.75">
      <c r="A269" s="27"/>
      <c r="B269" s="27"/>
      <c r="C269" s="27"/>
      <c r="D269" s="27"/>
      <c r="E269" s="27"/>
      <c r="F269" s="27"/>
      <c r="G269" s="34"/>
      <c r="H269" s="34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</row>
    <row r="270" spans="1:50" ht="12.75">
      <c r="A270" s="27"/>
      <c r="B270" s="27"/>
      <c r="C270" s="27"/>
      <c r="D270" s="27"/>
      <c r="E270" s="27"/>
      <c r="F270" s="27"/>
      <c r="G270" s="34"/>
      <c r="H270" s="34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</row>
    <row r="271" spans="1:50" ht="12.75">
      <c r="A271" s="27"/>
      <c r="B271" s="27"/>
      <c r="C271" s="27"/>
      <c r="D271" s="27"/>
      <c r="E271" s="27"/>
      <c r="F271" s="27"/>
      <c r="G271" s="34"/>
      <c r="H271" s="34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</row>
    <row r="272" spans="1:50" ht="12.75">
      <c r="A272" s="27"/>
      <c r="B272" s="27"/>
      <c r="C272" s="27"/>
      <c r="D272" s="27"/>
      <c r="E272" s="27"/>
      <c r="F272" s="27"/>
      <c r="G272" s="34"/>
      <c r="H272" s="34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</row>
    <row r="273" spans="1:50" ht="12.75">
      <c r="A273" s="27"/>
      <c r="B273" s="27"/>
      <c r="C273" s="27"/>
      <c r="D273" s="27"/>
      <c r="E273" s="27"/>
      <c r="F273" s="27"/>
      <c r="G273" s="34"/>
      <c r="H273" s="34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</row>
    <row r="274" spans="1:50" ht="12.75">
      <c r="A274" s="27"/>
      <c r="B274" s="27"/>
      <c r="C274" s="27"/>
      <c r="D274" s="27"/>
      <c r="E274" s="27"/>
      <c r="F274" s="27"/>
      <c r="G274" s="34"/>
      <c r="H274" s="34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</row>
    <row r="275" spans="1:50" ht="12.75">
      <c r="A275" s="27"/>
      <c r="B275" s="27"/>
      <c r="C275" s="27"/>
      <c r="D275" s="27"/>
      <c r="E275" s="27"/>
      <c r="F275" s="27"/>
      <c r="G275" s="34"/>
      <c r="H275" s="34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</row>
    <row r="276" spans="1:50" ht="12.75">
      <c r="A276" s="27"/>
      <c r="B276" s="27"/>
      <c r="C276" s="27"/>
      <c r="D276" s="27"/>
      <c r="E276" s="27"/>
      <c r="F276" s="27"/>
      <c r="G276" s="34"/>
      <c r="H276" s="34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</row>
    <row r="277" spans="1:50" ht="12.75">
      <c r="A277" s="27"/>
      <c r="B277" s="27"/>
      <c r="C277" s="27"/>
      <c r="D277" s="27"/>
      <c r="E277" s="27"/>
      <c r="F277" s="27"/>
      <c r="G277" s="34"/>
      <c r="H277" s="34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</row>
    <row r="278" spans="1:50" ht="12.75">
      <c r="A278" s="27"/>
      <c r="B278" s="27"/>
      <c r="C278" s="27"/>
      <c r="D278" s="27"/>
      <c r="E278" s="27"/>
      <c r="F278" s="27"/>
      <c r="G278" s="34"/>
      <c r="H278" s="34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</row>
    <row r="279" spans="1:50" ht="12.75">
      <c r="A279" s="27"/>
      <c r="B279" s="27"/>
      <c r="C279" s="27"/>
      <c r="D279" s="27"/>
      <c r="E279" s="27"/>
      <c r="F279" s="27"/>
      <c r="G279" s="34"/>
      <c r="H279" s="34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</row>
    <row r="280" spans="1:50" ht="12.75">
      <c r="A280" s="27"/>
      <c r="B280" s="27"/>
      <c r="C280" s="27"/>
      <c r="D280" s="27"/>
      <c r="E280" s="27"/>
      <c r="F280" s="27"/>
      <c r="G280" s="34"/>
      <c r="H280" s="34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</row>
    <row r="281" spans="1:50" ht="12.75">
      <c r="A281" s="27"/>
      <c r="B281" s="27"/>
      <c r="C281" s="27"/>
      <c r="D281" s="27"/>
      <c r="E281" s="27"/>
      <c r="F281" s="27"/>
      <c r="G281" s="34"/>
      <c r="H281" s="34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</row>
    <row r="282" spans="1:50" ht="12.75">
      <c r="A282" s="27"/>
      <c r="B282" s="27"/>
      <c r="C282" s="27"/>
      <c r="D282" s="27"/>
      <c r="E282" s="27"/>
      <c r="F282" s="27"/>
      <c r="G282" s="34"/>
      <c r="H282" s="34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</row>
    <row r="283" spans="1:50" ht="12.75">
      <c r="A283" s="27"/>
      <c r="B283" s="27"/>
      <c r="C283" s="27"/>
      <c r="D283" s="27"/>
      <c r="E283" s="27"/>
      <c r="F283" s="27"/>
      <c r="G283" s="34"/>
      <c r="H283" s="34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</row>
    <row r="284" spans="1:50" ht="12.75">
      <c r="A284" s="27"/>
      <c r="B284" s="27"/>
      <c r="C284" s="27"/>
      <c r="D284" s="27"/>
      <c r="E284" s="27"/>
      <c r="F284" s="27"/>
      <c r="G284" s="34"/>
      <c r="H284" s="34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</row>
    <row r="285" spans="1:50" ht="12.75">
      <c r="A285" s="27"/>
      <c r="B285" s="27"/>
      <c r="C285" s="27"/>
      <c r="D285" s="27"/>
      <c r="E285" s="27"/>
      <c r="F285" s="27"/>
      <c r="G285" s="34"/>
      <c r="H285" s="34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</row>
    <row r="286" spans="1:50" ht="12.75">
      <c r="A286" s="27"/>
      <c r="B286" s="27"/>
      <c r="C286" s="27"/>
      <c r="D286" s="27"/>
      <c r="E286" s="27"/>
      <c r="F286" s="27"/>
      <c r="G286" s="34"/>
      <c r="H286" s="34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</row>
    <row r="287" spans="1:50" ht="12.75">
      <c r="A287" s="27"/>
      <c r="B287" s="27"/>
      <c r="C287" s="27"/>
      <c r="D287" s="27"/>
      <c r="E287" s="27"/>
      <c r="F287" s="27"/>
      <c r="G287" s="34"/>
      <c r="H287" s="34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</row>
    <row r="288" spans="1:50" ht="12.75">
      <c r="A288" s="27"/>
      <c r="B288" s="27"/>
      <c r="C288" s="27"/>
      <c r="D288" s="27"/>
      <c r="E288" s="27"/>
      <c r="F288" s="27"/>
      <c r="G288" s="34"/>
      <c r="H288" s="34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</row>
    <row r="289" spans="1:50" ht="12.75">
      <c r="A289" s="27"/>
      <c r="B289" s="27"/>
      <c r="C289" s="27"/>
      <c r="D289" s="27"/>
      <c r="E289" s="27"/>
      <c r="F289" s="27"/>
      <c r="G289" s="34"/>
      <c r="H289" s="34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</row>
    <row r="290" spans="1:50" ht="12.75">
      <c r="A290" s="27"/>
      <c r="B290" s="27"/>
      <c r="C290" s="27"/>
      <c r="D290" s="27"/>
      <c r="E290" s="27"/>
      <c r="F290" s="27"/>
      <c r="G290" s="34"/>
      <c r="H290" s="34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</row>
    <row r="291" spans="1:50" ht="12.75">
      <c r="A291" s="27"/>
      <c r="B291" s="27"/>
      <c r="C291" s="27"/>
      <c r="D291" s="27"/>
      <c r="E291" s="27"/>
      <c r="F291" s="27"/>
      <c r="G291" s="34"/>
      <c r="H291" s="34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</row>
    <row r="292" spans="1:50" ht="12.75">
      <c r="A292" s="27"/>
      <c r="B292" s="27"/>
      <c r="C292" s="27"/>
      <c r="D292" s="27"/>
      <c r="E292" s="27"/>
      <c r="F292" s="27"/>
      <c r="G292" s="34"/>
      <c r="H292" s="34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</row>
    <row r="293" spans="1:50" ht="12.75">
      <c r="A293" s="27"/>
      <c r="B293" s="27"/>
      <c r="C293" s="27"/>
      <c r="D293" s="27"/>
      <c r="E293" s="27"/>
      <c r="F293" s="27"/>
      <c r="G293" s="34"/>
      <c r="H293" s="34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</row>
    <row r="294" spans="1:50" ht="12.75">
      <c r="A294" s="27"/>
      <c r="B294" s="27"/>
      <c r="C294" s="27"/>
      <c r="D294" s="27"/>
      <c r="E294" s="27"/>
      <c r="F294" s="27"/>
      <c r="G294" s="34"/>
      <c r="H294" s="34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</row>
    <row r="295" spans="1:50" ht="12.75">
      <c r="A295" s="27"/>
      <c r="B295" s="27"/>
      <c r="C295" s="27"/>
      <c r="D295" s="27"/>
      <c r="E295" s="27"/>
      <c r="F295" s="27"/>
      <c r="G295" s="34"/>
      <c r="H295" s="34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</row>
    <row r="296" spans="1:50" ht="12.75">
      <c r="A296" s="16"/>
      <c r="B296" s="16"/>
      <c r="C296" s="16"/>
      <c r="D296" s="16"/>
      <c r="E296" s="16"/>
      <c r="F296" s="16"/>
      <c r="G296" s="17"/>
      <c r="H296" s="17"/>
      <c r="I296" s="16"/>
      <c r="J296" s="16"/>
      <c r="K296" s="27"/>
      <c r="L296" s="27"/>
      <c r="M296" s="27"/>
      <c r="N296" s="27"/>
      <c r="O296" s="27"/>
      <c r="P296" s="27"/>
      <c r="Q296" s="27"/>
      <c r="R296" s="27"/>
      <c r="S296" s="27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</row>
    <row r="297" spans="1:50" ht="12.75">
      <c r="A297" s="16"/>
      <c r="B297" s="16"/>
      <c r="C297" s="16"/>
      <c r="D297" s="16"/>
      <c r="E297" s="16"/>
      <c r="F297" s="16"/>
      <c r="G297" s="17"/>
      <c r="H297" s="17"/>
      <c r="I297" s="16"/>
      <c r="J297" s="16"/>
      <c r="K297" s="27"/>
      <c r="L297" s="27"/>
      <c r="M297" s="27"/>
      <c r="N297" s="27"/>
      <c r="O297" s="27"/>
      <c r="P297" s="27"/>
      <c r="Q297" s="27"/>
      <c r="R297" s="27"/>
      <c r="S297" s="27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</row>
    <row r="298" spans="1:50" ht="12.75">
      <c r="A298" s="16"/>
      <c r="B298" s="16"/>
      <c r="C298" s="16"/>
      <c r="D298" s="16"/>
      <c r="E298" s="16"/>
      <c r="F298" s="16"/>
      <c r="G298" s="17"/>
      <c r="H298" s="17"/>
      <c r="I298" s="16"/>
      <c r="J298" s="16"/>
      <c r="K298" s="27"/>
      <c r="L298" s="27"/>
      <c r="M298" s="27"/>
      <c r="N298" s="27"/>
      <c r="O298" s="27"/>
      <c r="P298" s="27"/>
      <c r="Q298" s="27"/>
      <c r="R298" s="27"/>
      <c r="S298" s="27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</row>
    <row r="299" spans="1:50" ht="12.75">
      <c r="A299" s="16"/>
      <c r="B299" s="16"/>
      <c r="C299" s="16"/>
      <c r="D299" s="16"/>
      <c r="E299" s="16"/>
      <c r="F299" s="16"/>
      <c r="G299" s="17"/>
      <c r="H299" s="17"/>
      <c r="I299" s="16"/>
      <c r="J299" s="16"/>
      <c r="K299" s="27"/>
      <c r="L299" s="27"/>
      <c r="M299" s="27"/>
      <c r="N299" s="27"/>
      <c r="O299" s="27"/>
      <c r="P299" s="27"/>
      <c r="Q299" s="27"/>
      <c r="R299" s="27"/>
      <c r="S299" s="27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</row>
    <row r="300" spans="1:50" ht="12.75">
      <c r="A300" s="16"/>
      <c r="B300" s="16"/>
      <c r="C300" s="16"/>
      <c r="D300" s="16"/>
      <c r="E300" s="16"/>
      <c r="F300" s="16"/>
      <c r="G300" s="17"/>
      <c r="H300" s="17"/>
      <c r="I300" s="16"/>
      <c r="J300" s="16"/>
      <c r="K300" s="27"/>
      <c r="L300" s="27"/>
      <c r="M300" s="27"/>
      <c r="N300" s="27"/>
      <c r="O300" s="27"/>
      <c r="P300" s="27"/>
      <c r="Q300" s="27"/>
      <c r="R300" s="27"/>
      <c r="S300" s="27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</row>
    <row r="301" spans="1:50" ht="12.75">
      <c r="A301" s="16"/>
      <c r="B301" s="16"/>
      <c r="C301" s="16"/>
      <c r="D301" s="16"/>
      <c r="E301" s="16"/>
      <c r="F301" s="16"/>
      <c r="G301" s="17"/>
      <c r="H301" s="17"/>
      <c r="I301" s="16"/>
      <c r="J301" s="16"/>
      <c r="K301" s="27"/>
      <c r="L301" s="27"/>
      <c r="M301" s="27"/>
      <c r="N301" s="27"/>
      <c r="O301" s="27"/>
      <c r="P301" s="27"/>
      <c r="Q301" s="27"/>
      <c r="R301" s="27"/>
      <c r="S301" s="27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</row>
    <row r="302" spans="1:50" ht="12.75">
      <c r="A302" s="16"/>
      <c r="B302" s="16"/>
      <c r="C302" s="16"/>
      <c r="D302" s="16"/>
      <c r="E302" s="16"/>
      <c r="F302" s="16"/>
      <c r="G302" s="17"/>
      <c r="H302" s="17"/>
      <c r="I302" s="16"/>
      <c r="J302" s="16"/>
      <c r="K302" s="27"/>
      <c r="L302" s="27"/>
      <c r="M302" s="27"/>
      <c r="N302" s="27"/>
      <c r="O302" s="27"/>
      <c r="P302" s="27"/>
      <c r="Q302" s="27"/>
      <c r="R302" s="27"/>
      <c r="S302" s="27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</row>
    <row r="303" spans="1:50" ht="12.75">
      <c r="A303" s="16"/>
      <c r="B303" s="16"/>
      <c r="C303" s="16"/>
      <c r="D303" s="16"/>
      <c r="E303" s="16"/>
      <c r="F303" s="16"/>
      <c r="G303" s="17"/>
      <c r="H303" s="17"/>
      <c r="I303" s="16"/>
      <c r="J303" s="16"/>
      <c r="K303" s="27"/>
      <c r="L303" s="27"/>
      <c r="M303" s="27"/>
      <c r="N303" s="27"/>
      <c r="O303" s="27"/>
      <c r="P303" s="27"/>
      <c r="Q303" s="27"/>
      <c r="R303" s="27"/>
      <c r="S303" s="27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</row>
    <row r="304" spans="1:50" ht="12.75">
      <c r="A304" s="16"/>
      <c r="B304" s="16"/>
      <c r="C304" s="16"/>
      <c r="D304" s="16"/>
      <c r="E304" s="16"/>
      <c r="F304" s="16"/>
      <c r="G304" s="17"/>
      <c r="H304" s="17"/>
      <c r="I304" s="16"/>
      <c r="J304" s="16"/>
      <c r="K304" s="27"/>
      <c r="L304" s="27"/>
      <c r="M304" s="27"/>
      <c r="N304" s="27"/>
      <c r="O304" s="27"/>
      <c r="P304" s="27"/>
      <c r="Q304" s="27"/>
      <c r="R304" s="27"/>
      <c r="S304" s="27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</row>
    <row r="305" spans="1:50" ht="12.75">
      <c r="A305" s="16"/>
      <c r="B305" s="16"/>
      <c r="C305" s="16"/>
      <c r="D305" s="16"/>
      <c r="E305" s="16"/>
      <c r="F305" s="16"/>
      <c r="G305" s="17"/>
      <c r="H305" s="17"/>
      <c r="I305" s="16"/>
      <c r="J305" s="16"/>
      <c r="K305" s="27"/>
      <c r="L305" s="27"/>
      <c r="M305" s="27"/>
      <c r="N305" s="27"/>
      <c r="O305" s="27"/>
      <c r="P305" s="27"/>
      <c r="Q305" s="27"/>
      <c r="R305" s="27"/>
      <c r="S305" s="27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</row>
    <row r="306" spans="1:50" ht="12.75">
      <c r="A306" s="16"/>
      <c r="B306" s="16"/>
      <c r="C306" s="16"/>
      <c r="D306" s="16"/>
      <c r="E306" s="16"/>
      <c r="F306" s="16"/>
      <c r="G306" s="17"/>
      <c r="H306" s="17"/>
      <c r="I306" s="16"/>
      <c r="J306" s="16"/>
      <c r="K306" s="27"/>
      <c r="L306" s="27"/>
      <c r="M306" s="27"/>
      <c r="N306" s="27"/>
      <c r="O306" s="27"/>
      <c r="P306" s="27"/>
      <c r="Q306" s="27"/>
      <c r="R306" s="27"/>
      <c r="S306" s="27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</row>
    <row r="307" spans="1:50" ht="12.75">
      <c r="A307" s="16"/>
      <c r="B307" s="16"/>
      <c r="C307" s="16"/>
      <c r="D307" s="16"/>
      <c r="E307" s="16"/>
      <c r="F307" s="16"/>
      <c r="G307" s="17"/>
      <c r="H307" s="17"/>
      <c r="I307" s="16"/>
      <c r="J307" s="16"/>
      <c r="K307" s="27"/>
      <c r="L307" s="27"/>
      <c r="M307" s="27"/>
      <c r="N307" s="27"/>
      <c r="O307" s="27"/>
      <c r="P307" s="27"/>
      <c r="Q307" s="27"/>
      <c r="R307" s="27"/>
      <c r="S307" s="27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</row>
    <row r="308" spans="1:50" ht="12.75">
      <c r="A308" s="16"/>
      <c r="B308" s="16"/>
      <c r="C308" s="16"/>
      <c r="D308" s="16"/>
      <c r="E308" s="16"/>
      <c r="F308" s="16"/>
      <c r="G308" s="17"/>
      <c r="H308" s="17"/>
      <c r="I308" s="16"/>
      <c r="J308" s="16"/>
      <c r="K308" s="27"/>
      <c r="L308" s="27"/>
      <c r="M308" s="27"/>
      <c r="N308" s="27"/>
      <c r="O308" s="27"/>
      <c r="P308" s="27"/>
      <c r="Q308" s="27"/>
      <c r="R308" s="27"/>
      <c r="S308" s="27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</row>
    <row r="309" spans="1:50" ht="12.75">
      <c r="A309" s="16"/>
      <c r="B309" s="16"/>
      <c r="C309" s="16"/>
      <c r="D309" s="16"/>
      <c r="E309" s="16"/>
      <c r="F309" s="16"/>
      <c r="G309" s="17"/>
      <c r="H309" s="17"/>
      <c r="I309" s="16"/>
      <c r="J309" s="16"/>
      <c r="K309" s="27"/>
      <c r="L309" s="27"/>
      <c r="M309" s="27"/>
      <c r="N309" s="27"/>
      <c r="O309" s="27"/>
      <c r="P309" s="27"/>
      <c r="Q309" s="27"/>
      <c r="R309" s="27"/>
      <c r="S309" s="27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</row>
    <row r="310" spans="1:50" ht="12.75">
      <c r="A310" s="16"/>
      <c r="B310" s="16"/>
      <c r="C310" s="16"/>
      <c r="D310" s="16"/>
      <c r="E310" s="16"/>
      <c r="F310" s="16"/>
      <c r="G310" s="17"/>
      <c r="H310" s="17"/>
      <c r="I310" s="16"/>
      <c r="J310" s="16"/>
      <c r="K310" s="27"/>
      <c r="L310" s="27"/>
      <c r="M310" s="27"/>
      <c r="N310" s="27"/>
      <c r="O310" s="27"/>
      <c r="P310" s="27"/>
      <c r="Q310" s="27"/>
      <c r="R310" s="27"/>
      <c r="S310" s="27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</row>
    <row r="311" spans="1:50" ht="12.75">
      <c r="A311" s="16"/>
      <c r="B311" s="16"/>
      <c r="C311" s="16"/>
      <c r="D311" s="16"/>
      <c r="E311" s="16"/>
      <c r="F311" s="16"/>
      <c r="G311" s="17"/>
      <c r="H311" s="17"/>
      <c r="I311" s="16"/>
      <c r="J311" s="16"/>
      <c r="K311" s="27"/>
      <c r="L311" s="27"/>
      <c r="M311" s="27"/>
      <c r="N311" s="27"/>
      <c r="O311" s="27"/>
      <c r="P311" s="27"/>
      <c r="Q311" s="27"/>
      <c r="R311" s="27"/>
      <c r="S311" s="27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</row>
    <row r="312" spans="1:50" ht="12.75">
      <c r="A312" s="16"/>
      <c r="B312" s="16"/>
      <c r="C312" s="16"/>
      <c r="D312" s="16"/>
      <c r="E312" s="16"/>
      <c r="F312" s="16"/>
      <c r="G312" s="17"/>
      <c r="H312" s="17"/>
      <c r="I312" s="16"/>
      <c r="J312" s="16"/>
      <c r="K312" s="27"/>
      <c r="L312" s="27"/>
      <c r="M312" s="27"/>
      <c r="N312" s="27"/>
      <c r="O312" s="27"/>
      <c r="P312" s="27"/>
      <c r="Q312" s="27"/>
      <c r="R312" s="27"/>
      <c r="S312" s="27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</row>
    <row r="313" spans="1:50" ht="12.75">
      <c r="A313" s="16"/>
      <c r="B313" s="16"/>
      <c r="C313" s="16"/>
      <c r="D313" s="16"/>
      <c r="E313" s="16"/>
      <c r="F313" s="16"/>
      <c r="G313" s="17"/>
      <c r="H313" s="17"/>
      <c r="I313" s="16"/>
      <c r="J313" s="16"/>
      <c r="K313" s="27"/>
      <c r="L313" s="27"/>
      <c r="M313" s="27"/>
      <c r="N313" s="27"/>
      <c r="O313" s="27"/>
      <c r="P313" s="27"/>
      <c r="Q313" s="27"/>
      <c r="R313" s="27"/>
      <c r="S313" s="27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</row>
    <row r="314" spans="1:50" ht="12.75">
      <c r="A314" s="16"/>
      <c r="B314" s="16"/>
      <c r="C314" s="16"/>
      <c r="D314" s="16"/>
      <c r="E314" s="16"/>
      <c r="F314" s="16"/>
      <c r="G314" s="17"/>
      <c r="H314" s="17"/>
      <c r="I314" s="16"/>
      <c r="J314" s="16"/>
      <c r="K314" s="27"/>
      <c r="L314" s="27"/>
      <c r="M314" s="27"/>
      <c r="N314" s="27"/>
      <c r="O314" s="27"/>
      <c r="P314" s="27"/>
      <c r="Q314" s="27"/>
      <c r="R314" s="27"/>
      <c r="S314" s="27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</row>
    <row r="315" spans="1:50" ht="12.75">
      <c r="A315" s="16"/>
      <c r="B315" s="16"/>
      <c r="C315" s="16"/>
      <c r="D315" s="16"/>
      <c r="E315" s="16"/>
      <c r="F315" s="16"/>
      <c r="G315" s="17"/>
      <c r="H315" s="17"/>
      <c r="I315" s="16"/>
      <c r="J315" s="16"/>
      <c r="K315" s="27"/>
      <c r="L315" s="27"/>
      <c r="M315" s="27"/>
      <c r="N315" s="27"/>
      <c r="O315" s="27"/>
      <c r="P315" s="27"/>
      <c r="Q315" s="27"/>
      <c r="R315" s="27"/>
      <c r="S315" s="27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</row>
    <row r="316" spans="1:50" ht="12.75">
      <c r="A316" s="16"/>
      <c r="B316" s="16"/>
      <c r="C316" s="16"/>
      <c r="D316" s="16"/>
      <c r="E316" s="16"/>
      <c r="F316" s="16"/>
      <c r="G316" s="17"/>
      <c r="H316" s="17"/>
      <c r="I316" s="16"/>
      <c r="J316" s="16"/>
      <c r="K316" s="27"/>
      <c r="L316" s="27"/>
      <c r="M316" s="27"/>
      <c r="N316" s="27"/>
      <c r="O316" s="27"/>
      <c r="P316" s="27"/>
      <c r="Q316" s="27"/>
      <c r="R316" s="27"/>
      <c r="S316" s="27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</row>
    <row r="317" spans="1:50" ht="12.75">
      <c r="A317" s="16"/>
      <c r="B317" s="16"/>
      <c r="C317" s="16"/>
      <c r="D317" s="16"/>
      <c r="E317" s="16"/>
      <c r="F317" s="16"/>
      <c r="G317" s="17"/>
      <c r="H317" s="17"/>
      <c r="I317" s="16"/>
      <c r="J317" s="16"/>
      <c r="K317" s="27"/>
      <c r="L317" s="27"/>
      <c r="M317" s="27"/>
      <c r="N317" s="27"/>
      <c r="O317" s="27"/>
      <c r="P317" s="27"/>
      <c r="Q317" s="27"/>
      <c r="R317" s="27"/>
      <c r="S317" s="27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</row>
    <row r="318" spans="1:50" ht="12.75">
      <c r="A318" s="16"/>
      <c r="B318" s="16"/>
      <c r="C318" s="16"/>
      <c r="D318" s="16"/>
      <c r="E318" s="16"/>
      <c r="F318" s="16"/>
      <c r="G318" s="17"/>
      <c r="H318" s="17"/>
      <c r="I318" s="16"/>
      <c r="J318" s="16"/>
      <c r="K318" s="27"/>
      <c r="L318" s="27"/>
      <c r="M318" s="27"/>
      <c r="N318" s="27"/>
      <c r="O318" s="27"/>
      <c r="P318" s="27"/>
      <c r="Q318" s="27"/>
      <c r="R318" s="27"/>
      <c r="S318" s="27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</row>
    <row r="319" spans="1:50" ht="12.75">
      <c r="A319" s="16"/>
      <c r="B319" s="16"/>
      <c r="C319" s="16"/>
      <c r="D319" s="16"/>
      <c r="E319" s="16"/>
      <c r="F319" s="16"/>
      <c r="G319" s="17"/>
      <c r="H319" s="17"/>
      <c r="I319" s="16"/>
      <c r="J319" s="16"/>
      <c r="K319" s="27"/>
      <c r="L319" s="27"/>
      <c r="M319" s="27"/>
      <c r="N319" s="27"/>
      <c r="O319" s="27"/>
      <c r="P319" s="27"/>
      <c r="Q319" s="27"/>
      <c r="R319" s="27"/>
      <c r="S319" s="27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</row>
    <row r="320" spans="1:50" ht="12.75">
      <c r="A320" s="16"/>
      <c r="B320" s="16"/>
      <c r="C320" s="16"/>
      <c r="D320" s="16"/>
      <c r="E320" s="16"/>
      <c r="F320" s="16"/>
      <c r="G320" s="17"/>
      <c r="H320" s="17"/>
      <c r="I320" s="16"/>
      <c r="J320" s="16"/>
      <c r="K320" s="27"/>
      <c r="L320" s="27"/>
      <c r="M320" s="27"/>
      <c r="N320" s="27"/>
      <c r="O320" s="27"/>
      <c r="P320" s="27"/>
      <c r="Q320" s="27"/>
      <c r="R320" s="27"/>
      <c r="S320" s="27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</row>
    <row r="321" spans="1:50" ht="12.75">
      <c r="A321" s="16"/>
      <c r="B321" s="16"/>
      <c r="C321" s="16"/>
      <c r="D321" s="16"/>
      <c r="E321" s="16"/>
      <c r="F321" s="16"/>
      <c r="G321" s="17"/>
      <c r="H321" s="17"/>
      <c r="I321" s="16"/>
      <c r="J321" s="16"/>
      <c r="K321" s="27"/>
      <c r="L321" s="27"/>
      <c r="M321" s="27"/>
      <c r="N321" s="27"/>
      <c r="O321" s="27"/>
      <c r="P321" s="27"/>
      <c r="Q321" s="27"/>
      <c r="R321" s="27"/>
      <c r="S321" s="27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</row>
    <row r="322" spans="1:19" ht="12.75">
      <c r="A322" s="16"/>
      <c r="B322" s="16"/>
      <c r="C322" s="16"/>
      <c r="D322" s="16"/>
      <c r="E322" s="16"/>
      <c r="F322" s="16"/>
      <c r="G322" s="17"/>
      <c r="H322" s="17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</row>
    <row r="323" spans="1:19" ht="12.75">
      <c r="A323" s="16"/>
      <c r="B323" s="16"/>
      <c r="C323" s="16"/>
      <c r="D323" s="16"/>
      <c r="E323" s="16"/>
      <c r="F323" s="16"/>
      <c r="G323" s="17"/>
      <c r="H323" s="17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</row>
    <row r="324" spans="1:19" ht="12.75">
      <c r="A324" s="16"/>
      <c r="B324" s="16"/>
      <c r="C324" s="16"/>
      <c r="D324" s="16"/>
      <c r="E324" s="16"/>
      <c r="F324" s="16"/>
      <c r="G324" s="17"/>
      <c r="H324" s="17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</row>
    <row r="325" spans="1:19" ht="12.75">
      <c r="A325" s="16"/>
      <c r="B325" s="16"/>
      <c r="C325" s="16"/>
      <c r="D325" s="16"/>
      <c r="E325" s="16"/>
      <c r="F325" s="16"/>
      <c r="G325" s="17"/>
      <c r="H325" s="17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</row>
    <row r="326" spans="1:19" ht="12.75">
      <c r="A326" s="16"/>
      <c r="B326" s="16"/>
      <c r="C326" s="16"/>
      <c r="D326" s="16"/>
      <c r="E326" s="16"/>
      <c r="F326" s="16"/>
      <c r="G326" s="17"/>
      <c r="H326" s="17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</row>
    <row r="327" spans="1:19" ht="12.75">
      <c r="A327" s="16"/>
      <c r="B327" s="16"/>
      <c r="C327" s="16"/>
      <c r="D327" s="16"/>
      <c r="E327" s="16"/>
      <c r="F327" s="16"/>
      <c r="G327" s="17"/>
      <c r="H327" s="17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</row>
    <row r="328" spans="1:19" ht="12.75">
      <c r="A328" s="16"/>
      <c r="B328" s="16"/>
      <c r="C328" s="16"/>
      <c r="D328" s="16"/>
      <c r="E328" s="16"/>
      <c r="F328" s="16"/>
      <c r="G328" s="17"/>
      <c r="H328" s="17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</row>
    <row r="329" spans="1:19" ht="12.75">
      <c r="A329" s="16"/>
      <c r="B329" s="16"/>
      <c r="C329" s="16"/>
      <c r="D329" s="16"/>
      <c r="E329" s="16"/>
      <c r="F329" s="16"/>
      <c r="G329" s="17"/>
      <c r="H329" s="17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</row>
    <row r="330" spans="1:19" ht="12.75">
      <c r="A330" s="16"/>
      <c r="B330" s="16"/>
      <c r="C330" s="16"/>
      <c r="D330" s="16"/>
      <c r="E330" s="16"/>
      <c r="F330" s="16"/>
      <c r="G330" s="17"/>
      <c r="H330" s="17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</row>
    <row r="331" spans="1:19" ht="12.75">
      <c r="A331" s="16"/>
      <c r="B331" s="16"/>
      <c r="C331" s="16"/>
      <c r="D331" s="16"/>
      <c r="E331" s="16"/>
      <c r="F331" s="16"/>
      <c r="G331" s="17"/>
      <c r="H331" s="17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</row>
    <row r="332" spans="1:19" ht="12.75">
      <c r="A332" s="16"/>
      <c r="B332" s="16"/>
      <c r="C332" s="16"/>
      <c r="D332" s="16"/>
      <c r="E332" s="16"/>
      <c r="F332" s="16"/>
      <c r="G332" s="17"/>
      <c r="H332" s="17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</row>
    <row r="333" spans="1:19" ht="12.75">
      <c r="A333" s="16"/>
      <c r="B333" s="16"/>
      <c r="C333" s="16"/>
      <c r="D333" s="16"/>
      <c r="E333" s="16"/>
      <c r="F333" s="16"/>
      <c r="G333" s="17"/>
      <c r="H333" s="17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</row>
    <row r="334" spans="1:19" ht="12.75">
      <c r="A334" s="16"/>
      <c r="B334" s="16"/>
      <c r="C334" s="16"/>
      <c r="D334" s="16"/>
      <c r="E334" s="16"/>
      <c r="F334" s="16"/>
      <c r="G334" s="17"/>
      <c r="H334" s="17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</row>
    <row r="335" spans="1:19" ht="12.75">
      <c r="A335" s="16"/>
      <c r="B335" s="16"/>
      <c r="C335" s="16"/>
      <c r="D335" s="16"/>
      <c r="E335" s="16"/>
      <c r="F335" s="16"/>
      <c r="G335" s="17"/>
      <c r="H335" s="17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</row>
    <row r="336" spans="1:19" ht="12.75">
      <c r="A336" s="16"/>
      <c r="B336" s="16"/>
      <c r="C336" s="16"/>
      <c r="D336" s="16"/>
      <c r="E336" s="16"/>
      <c r="F336" s="16"/>
      <c r="G336" s="17"/>
      <c r="H336" s="17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</row>
    <row r="337" spans="1:19" ht="12.75">
      <c r="A337" s="16"/>
      <c r="B337" s="16"/>
      <c r="C337" s="16"/>
      <c r="D337" s="16"/>
      <c r="E337" s="16"/>
      <c r="F337" s="16"/>
      <c r="G337" s="17"/>
      <c r="H337" s="17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</row>
    <row r="338" spans="1:19" ht="12.75">
      <c r="A338" s="16"/>
      <c r="B338" s="16"/>
      <c r="C338" s="16"/>
      <c r="D338" s="16"/>
      <c r="E338" s="16"/>
      <c r="F338" s="16"/>
      <c r="G338" s="17"/>
      <c r="H338" s="17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</row>
    <row r="339" spans="1:19" ht="12.75">
      <c r="A339" s="16"/>
      <c r="B339" s="16"/>
      <c r="C339" s="16"/>
      <c r="D339" s="16"/>
      <c r="E339" s="16"/>
      <c r="F339" s="16"/>
      <c r="G339" s="17"/>
      <c r="H339" s="17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</row>
    <row r="340" spans="1:19" ht="12.75">
      <c r="A340" s="16"/>
      <c r="B340" s="16"/>
      <c r="C340" s="16"/>
      <c r="D340" s="16"/>
      <c r="E340" s="16"/>
      <c r="F340" s="16"/>
      <c r="G340" s="17"/>
      <c r="H340" s="17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</row>
    <row r="341" spans="1:19" ht="12.75">
      <c r="A341" s="16"/>
      <c r="B341" s="16"/>
      <c r="C341" s="16"/>
      <c r="D341" s="16"/>
      <c r="E341" s="16"/>
      <c r="F341" s="16"/>
      <c r="G341" s="17"/>
      <c r="H341" s="17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</row>
    <row r="342" spans="1:19" ht="12.75">
      <c r="A342" s="16"/>
      <c r="B342" s="16"/>
      <c r="C342" s="16"/>
      <c r="D342" s="16"/>
      <c r="E342" s="16"/>
      <c r="F342" s="16"/>
      <c r="G342" s="17"/>
      <c r="H342" s="17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</row>
    <row r="343" spans="1:19" ht="12.75">
      <c r="A343" s="16"/>
      <c r="B343" s="16"/>
      <c r="C343" s="16"/>
      <c r="D343" s="16"/>
      <c r="E343" s="16"/>
      <c r="F343" s="16"/>
      <c r="G343" s="17"/>
      <c r="H343" s="17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</row>
    <row r="344" spans="1:19" ht="12.75">
      <c r="A344" s="16"/>
      <c r="B344" s="16"/>
      <c r="C344" s="16"/>
      <c r="D344" s="16"/>
      <c r="E344" s="16"/>
      <c r="F344" s="16"/>
      <c r="G344" s="17"/>
      <c r="H344" s="17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</row>
    <row r="345" spans="1:19" ht="12.75">
      <c r="A345" s="16"/>
      <c r="B345" s="16"/>
      <c r="C345" s="16"/>
      <c r="D345" s="16"/>
      <c r="E345" s="16"/>
      <c r="F345" s="16"/>
      <c r="G345" s="17"/>
      <c r="H345" s="17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</row>
    <row r="346" spans="1:19" ht="12.75">
      <c r="A346" s="16"/>
      <c r="B346" s="16"/>
      <c r="C346" s="16"/>
      <c r="D346" s="16"/>
      <c r="E346" s="16"/>
      <c r="F346" s="16"/>
      <c r="G346" s="17"/>
      <c r="H346" s="17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</row>
    <row r="347" spans="1:19" ht="12.75">
      <c r="A347" s="16"/>
      <c r="B347" s="16"/>
      <c r="C347" s="16"/>
      <c r="D347" s="16"/>
      <c r="E347" s="16"/>
      <c r="F347" s="16"/>
      <c r="G347" s="17"/>
      <c r="H347" s="17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</row>
    <row r="348" spans="1:19" ht="12.75">
      <c r="A348" s="16"/>
      <c r="B348" s="16"/>
      <c r="C348" s="16"/>
      <c r="D348" s="16"/>
      <c r="E348" s="16"/>
      <c r="F348" s="16"/>
      <c r="G348" s="17"/>
      <c r="H348" s="17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</row>
    <row r="349" spans="1:19" ht="12.75">
      <c r="A349" s="16"/>
      <c r="B349" s="16"/>
      <c r="C349" s="16"/>
      <c r="D349" s="16"/>
      <c r="E349" s="16"/>
      <c r="F349" s="16"/>
      <c r="G349" s="17"/>
      <c r="H349" s="17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</row>
    <row r="350" spans="1:19" ht="12.75">
      <c r="A350" s="16"/>
      <c r="B350" s="16"/>
      <c r="C350" s="16"/>
      <c r="D350" s="16"/>
      <c r="E350" s="16"/>
      <c r="F350" s="16"/>
      <c r="G350" s="17"/>
      <c r="H350" s="17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</row>
    <row r="351" spans="1:19" ht="12.75">
      <c r="A351" s="16"/>
      <c r="B351" s="16"/>
      <c r="C351" s="16"/>
      <c r="D351" s="16"/>
      <c r="E351" s="16"/>
      <c r="F351" s="16"/>
      <c r="G351" s="17"/>
      <c r="H351" s="17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</row>
    <row r="352" spans="1:19" ht="12.75">
      <c r="A352" s="16"/>
      <c r="B352" s="16"/>
      <c r="C352" s="16"/>
      <c r="D352" s="16"/>
      <c r="E352" s="16"/>
      <c r="F352" s="16"/>
      <c r="G352" s="17"/>
      <c r="H352" s="17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</row>
    <row r="353" spans="1:19" ht="12.75">
      <c r="A353" s="16"/>
      <c r="B353" s="16"/>
      <c r="C353" s="16"/>
      <c r="D353" s="16"/>
      <c r="E353" s="16"/>
      <c r="F353" s="16"/>
      <c r="G353" s="17"/>
      <c r="H353" s="17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</row>
    <row r="354" spans="1:19" ht="12.75">
      <c r="A354" s="16"/>
      <c r="B354" s="16"/>
      <c r="C354" s="16"/>
      <c r="D354" s="16"/>
      <c r="E354" s="16"/>
      <c r="F354" s="16"/>
      <c r="G354" s="17"/>
      <c r="H354" s="17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</row>
    <row r="355" spans="1:19" ht="12.75">
      <c r="A355" s="16"/>
      <c r="B355" s="16"/>
      <c r="C355" s="16"/>
      <c r="D355" s="16"/>
      <c r="E355" s="16"/>
      <c r="F355" s="16"/>
      <c r="G355" s="17"/>
      <c r="H355" s="17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</row>
    <row r="356" spans="1:19" ht="12.75">
      <c r="A356" s="16"/>
      <c r="B356" s="16"/>
      <c r="C356" s="16"/>
      <c r="D356" s="16"/>
      <c r="E356" s="16"/>
      <c r="F356" s="16"/>
      <c r="G356" s="17"/>
      <c r="H356" s="17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</row>
    <row r="357" spans="1:19" ht="12.75">
      <c r="A357" s="16"/>
      <c r="B357" s="16"/>
      <c r="C357" s="16"/>
      <c r="D357" s="16"/>
      <c r="E357" s="16"/>
      <c r="F357" s="16"/>
      <c r="G357" s="17"/>
      <c r="H357" s="17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</row>
    <row r="358" spans="1:19" ht="12.75">
      <c r="A358" s="16"/>
      <c r="B358" s="16"/>
      <c r="C358" s="16"/>
      <c r="D358" s="16"/>
      <c r="E358" s="16"/>
      <c r="F358" s="16"/>
      <c r="G358" s="17"/>
      <c r="H358" s="17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</row>
    <row r="359" spans="1:19" ht="12.75">
      <c r="A359" s="16"/>
      <c r="B359" s="16"/>
      <c r="C359" s="16"/>
      <c r="D359" s="16"/>
      <c r="E359" s="16"/>
      <c r="F359" s="16"/>
      <c r="G359" s="17"/>
      <c r="H359" s="17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</row>
    <row r="360" spans="1:19" ht="12.75">
      <c r="A360" s="16"/>
      <c r="B360" s="16"/>
      <c r="C360" s="16"/>
      <c r="D360" s="16"/>
      <c r="E360" s="16"/>
      <c r="F360" s="16"/>
      <c r="G360" s="17"/>
      <c r="H360" s="17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</row>
    <row r="361" spans="1:19" ht="12.75">
      <c r="A361" s="16"/>
      <c r="B361" s="16"/>
      <c r="C361" s="16"/>
      <c r="D361" s="16"/>
      <c r="E361" s="16"/>
      <c r="F361" s="16"/>
      <c r="G361" s="17"/>
      <c r="H361" s="17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</row>
    <row r="362" spans="1:19" ht="12.75">
      <c r="A362" s="16"/>
      <c r="B362" s="16"/>
      <c r="C362" s="16"/>
      <c r="D362" s="16"/>
      <c r="E362" s="16"/>
      <c r="F362" s="16"/>
      <c r="G362" s="17"/>
      <c r="H362" s="17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</row>
    <row r="363" spans="1:19" ht="12.75">
      <c r="A363" s="16"/>
      <c r="B363" s="16"/>
      <c r="C363" s="16"/>
      <c r="D363" s="16"/>
      <c r="E363" s="16"/>
      <c r="F363" s="16"/>
      <c r="G363" s="17"/>
      <c r="H363" s="17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</row>
    <row r="364" spans="1:19" ht="12.75">
      <c r="A364" s="16"/>
      <c r="B364" s="16"/>
      <c r="C364" s="16"/>
      <c r="D364" s="16"/>
      <c r="E364" s="16"/>
      <c r="F364" s="16"/>
      <c r="G364" s="17"/>
      <c r="H364" s="17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</row>
    <row r="365" spans="1:19" ht="12.75">
      <c r="A365" s="16"/>
      <c r="B365" s="16"/>
      <c r="C365" s="16"/>
      <c r="D365" s="16"/>
      <c r="E365" s="16"/>
      <c r="F365" s="16"/>
      <c r="G365" s="17"/>
      <c r="H365" s="17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</row>
    <row r="366" spans="1:19" ht="12.75">
      <c r="A366" s="16"/>
      <c r="B366" s="16"/>
      <c r="C366" s="16"/>
      <c r="D366" s="16"/>
      <c r="E366" s="16"/>
      <c r="F366" s="16"/>
      <c r="G366" s="17"/>
      <c r="H366" s="17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</row>
    <row r="367" spans="1:19" ht="12.75">
      <c r="A367" s="16"/>
      <c r="B367" s="16"/>
      <c r="C367" s="16"/>
      <c r="D367" s="16"/>
      <c r="E367" s="16"/>
      <c r="F367" s="16"/>
      <c r="G367" s="17"/>
      <c r="H367" s="17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</row>
    <row r="368" spans="1:19" ht="12.75">
      <c r="A368" s="16"/>
      <c r="B368" s="16"/>
      <c r="C368" s="16"/>
      <c r="D368" s="16"/>
      <c r="E368" s="16"/>
      <c r="F368" s="16"/>
      <c r="G368" s="17"/>
      <c r="H368" s="17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</row>
    <row r="369" spans="1:19" ht="12.75">
      <c r="A369" s="16"/>
      <c r="B369" s="16"/>
      <c r="C369" s="16"/>
      <c r="D369" s="16"/>
      <c r="E369" s="16"/>
      <c r="F369" s="16"/>
      <c r="G369" s="17"/>
      <c r="H369" s="17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</row>
    <row r="370" spans="1:19" ht="12.75">
      <c r="A370" s="16"/>
      <c r="B370" s="16"/>
      <c r="C370" s="16"/>
      <c r="D370" s="16"/>
      <c r="E370" s="16"/>
      <c r="F370" s="16"/>
      <c r="G370" s="17"/>
      <c r="H370" s="17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</row>
    <row r="371" spans="1:19" ht="12.75">
      <c r="A371" s="16"/>
      <c r="B371" s="16"/>
      <c r="C371" s="16"/>
      <c r="D371" s="16"/>
      <c r="E371" s="16"/>
      <c r="F371" s="16"/>
      <c r="G371" s="17"/>
      <c r="H371" s="17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</row>
    <row r="372" spans="1:19" ht="12.75">
      <c r="A372" s="16"/>
      <c r="B372" s="16"/>
      <c r="C372" s="16"/>
      <c r="D372" s="16"/>
      <c r="E372" s="16"/>
      <c r="F372" s="16"/>
      <c r="G372" s="17"/>
      <c r="H372" s="17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</row>
    <row r="373" spans="1:19" ht="12.75">
      <c r="A373" s="16"/>
      <c r="B373" s="16"/>
      <c r="C373" s="16"/>
      <c r="D373" s="16"/>
      <c r="E373" s="16"/>
      <c r="F373" s="16"/>
      <c r="G373" s="17"/>
      <c r="H373" s="17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</row>
    <row r="374" spans="1:19" ht="12.75">
      <c r="A374" s="16"/>
      <c r="B374" s="16"/>
      <c r="C374" s="16"/>
      <c r="D374" s="16"/>
      <c r="E374" s="16"/>
      <c r="F374" s="16"/>
      <c r="G374" s="17"/>
      <c r="H374" s="17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</row>
    <row r="375" spans="1:19" ht="12.75">
      <c r="A375" s="16"/>
      <c r="B375" s="16"/>
      <c r="C375" s="16"/>
      <c r="D375" s="16"/>
      <c r="E375" s="16"/>
      <c r="F375" s="16"/>
      <c r="G375" s="17"/>
      <c r="H375" s="17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</row>
    <row r="376" spans="1:19" ht="12.75">
      <c r="A376" s="16"/>
      <c r="B376" s="16"/>
      <c r="C376" s="16"/>
      <c r="D376" s="16"/>
      <c r="E376" s="16"/>
      <c r="F376" s="16"/>
      <c r="G376" s="17"/>
      <c r="H376" s="17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</row>
    <row r="377" spans="1:19" ht="12.75">
      <c r="A377" s="16"/>
      <c r="B377" s="16"/>
      <c r="C377" s="16"/>
      <c r="D377" s="16"/>
      <c r="E377" s="16"/>
      <c r="F377" s="16"/>
      <c r="G377" s="17"/>
      <c r="H377" s="17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</row>
    <row r="378" spans="1:19" ht="12.75">
      <c r="A378" s="16"/>
      <c r="B378" s="16"/>
      <c r="C378" s="16"/>
      <c r="D378" s="16"/>
      <c r="E378" s="16"/>
      <c r="F378" s="16"/>
      <c r="G378" s="17"/>
      <c r="H378" s="17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</row>
    <row r="379" spans="1:19" ht="12.75">
      <c r="A379" s="16"/>
      <c r="B379" s="16"/>
      <c r="C379" s="16"/>
      <c r="D379" s="16"/>
      <c r="E379" s="16"/>
      <c r="F379" s="16"/>
      <c r="G379" s="17"/>
      <c r="H379" s="17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</row>
    <row r="380" spans="1:19" ht="12.75">
      <c r="A380" s="16"/>
      <c r="B380" s="16"/>
      <c r="C380" s="16"/>
      <c r="D380" s="16"/>
      <c r="E380" s="16"/>
      <c r="F380" s="16"/>
      <c r="G380" s="17"/>
      <c r="H380" s="17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</row>
    <row r="381" spans="1:19" ht="12.75">
      <c r="A381" s="16"/>
      <c r="B381" s="16"/>
      <c r="C381" s="16"/>
      <c r="D381" s="16"/>
      <c r="E381" s="16"/>
      <c r="F381" s="16"/>
      <c r="G381" s="17"/>
      <c r="H381" s="17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</row>
    <row r="382" spans="1:19" ht="12.75">
      <c r="A382" s="16"/>
      <c r="B382" s="16"/>
      <c r="C382" s="16"/>
      <c r="D382" s="16"/>
      <c r="E382" s="16"/>
      <c r="F382" s="16"/>
      <c r="G382" s="17"/>
      <c r="H382" s="17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</row>
    <row r="383" spans="1:19" ht="12.75">
      <c r="A383" s="16"/>
      <c r="B383" s="16"/>
      <c r="C383" s="16"/>
      <c r="D383" s="16"/>
      <c r="E383" s="16"/>
      <c r="F383" s="16"/>
      <c r="G383" s="17"/>
      <c r="H383" s="17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</row>
    <row r="384" spans="1:19" ht="12.75">
      <c r="A384" s="16"/>
      <c r="B384" s="16"/>
      <c r="C384" s="16"/>
      <c r="D384" s="16"/>
      <c r="E384" s="16"/>
      <c r="F384" s="16"/>
      <c r="G384" s="17"/>
      <c r="H384" s="17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</row>
    <row r="385" spans="1:19" ht="12.75">
      <c r="A385" s="16"/>
      <c r="B385" s="16"/>
      <c r="C385" s="16"/>
      <c r="D385" s="16"/>
      <c r="E385" s="16"/>
      <c r="F385" s="16"/>
      <c r="G385" s="17"/>
      <c r="H385" s="17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</row>
    <row r="386" spans="1:19" ht="12.75">
      <c r="A386" s="16"/>
      <c r="B386" s="16"/>
      <c r="C386" s="16"/>
      <c r="D386" s="16"/>
      <c r="E386" s="16"/>
      <c r="F386" s="16"/>
      <c r="G386" s="17"/>
      <c r="H386" s="17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</row>
    <row r="387" spans="1:19" ht="12.75">
      <c r="A387" s="16"/>
      <c r="B387" s="16"/>
      <c r="C387" s="16"/>
      <c r="D387" s="16"/>
      <c r="E387" s="16"/>
      <c r="F387" s="16"/>
      <c r="G387" s="17"/>
      <c r="H387" s="17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</row>
    <row r="388" spans="1:19" ht="12.75">
      <c r="A388" s="16"/>
      <c r="B388" s="16"/>
      <c r="C388" s="16"/>
      <c r="D388" s="16"/>
      <c r="E388" s="16"/>
      <c r="F388" s="16"/>
      <c r="G388" s="17"/>
      <c r="H388" s="17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</row>
    <row r="389" spans="1:19" ht="12.75">
      <c r="A389" s="16"/>
      <c r="B389" s="16"/>
      <c r="C389" s="16"/>
      <c r="D389" s="16"/>
      <c r="E389" s="16"/>
      <c r="F389" s="16"/>
      <c r="G389" s="17"/>
      <c r="H389" s="17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</row>
    <row r="390" spans="1:19" ht="12.75">
      <c r="A390" s="16"/>
      <c r="B390" s="16"/>
      <c r="C390" s="16"/>
      <c r="D390" s="16"/>
      <c r="E390" s="16"/>
      <c r="F390" s="16"/>
      <c r="G390" s="17"/>
      <c r="H390" s="17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</row>
    <row r="391" spans="1:19" ht="12.75">
      <c r="A391" s="16"/>
      <c r="B391" s="16"/>
      <c r="C391" s="16"/>
      <c r="D391" s="16"/>
      <c r="E391" s="16"/>
      <c r="F391" s="16"/>
      <c r="G391" s="17"/>
      <c r="H391" s="17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</row>
    <row r="392" spans="1:19" ht="12.75">
      <c r="A392" s="16"/>
      <c r="B392" s="16"/>
      <c r="C392" s="16"/>
      <c r="D392" s="16"/>
      <c r="E392" s="16"/>
      <c r="F392" s="16"/>
      <c r="G392" s="17"/>
      <c r="H392" s="17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</row>
    <row r="393" spans="1:19" ht="12.75">
      <c r="A393" s="16"/>
      <c r="B393" s="16"/>
      <c r="C393" s="16"/>
      <c r="D393" s="16"/>
      <c r="E393" s="16"/>
      <c r="F393" s="16"/>
      <c r="G393" s="17"/>
      <c r="H393" s="17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</row>
    <row r="394" spans="1:19" ht="12.75">
      <c r="A394" s="16"/>
      <c r="B394" s="16"/>
      <c r="C394" s="16"/>
      <c r="D394" s="16"/>
      <c r="E394" s="16"/>
      <c r="F394" s="16"/>
      <c r="G394" s="17"/>
      <c r="H394" s="17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</row>
    <row r="395" spans="1:19" ht="12.75">
      <c r="A395" s="16"/>
      <c r="B395" s="16"/>
      <c r="C395" s="16"/>
      <c r="D395" s="16"/>
      <c r="E395" s="16"/>
      <c r="F395" s="16"/>
      <c r="G395" s="17"/>
      <c r="H395" s="17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</row>
    <row r="396" spans="1:19" ht="12.75">
      <c r="A396" s="16"/>
      <c r="B396" s="16"/>
      <c r="C396" s="16"/>
      <c r="D396" s="16"/>
      <c r="E396" s="16"/>
      <c r="F396" s="16"/>
      <c r="G396" s="17"/>
      <c r="H396" s="17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</row>
    <row r="397" spans="1:19" ht="12.75">
      <c r="A397" s="16"/>
      <c r="B397" s="16"/>
      <c r="C397" s="16"/>
      <c r="D397" s="16"/>
      <c r="E397" s="16"/>
      <c r="F397" s="16"/>
      <c r="G397" s="17"/>
      <c r="H397" s="17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</row>
    <row r="398" spans="1:19" ht="12.75">
      <c r="A398" s="16"/>
      <c r="B398" s="16"/>
      <c r="C398" s="16"/>
      <c r="D398" s="16"/>
      <c r="E398" s="16"/>
      <c r="F398" s="16"/>
      <c r="G398" s="17"/>
      <c r="H398" s="17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</row>
    <row r="399" spans="1:19" ht="12.75">
      <c r="A399" s="16"/>
      <c r="B399" s="16"/>
      <c r="C399" s="16"/>
      <c r="D399" s="16"/>
      <c r="E399" s="16"/>
      <c r="F399" s="16"/>
      <c r="G399" s="17"/>
      <c r="H399" s="17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</row>
    <row r="400" spans="1:19" ht="12.75">
      <c r="A400" s="16"/>
      <c r="B400" s="16"/>
      <c r="C400" s="16"/>
      <c r="D400" s="16"/>
      <c r="E400" s="16"/>
      <c r="F400" s="16"/>
      <c r="G400" s="17"/>
      <c r="H400" s="17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</row>
    <row r="401" spans="1:19" ht="12.75">
      <c r="A401" s="16"/>
      <c r="B401" s="16"/>
      <c r="C401" s="16"/>
      <c r="D401" s="16"/>
      <c r="E401" s="16"/>
      <c r="F401" s="16"/>
      <c r="G401" s="17"/>
      <c r="H401" s="17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</row>
    <row r="402" spans="1:19" ht="12.75">
      <c r="A402" s="16"/>
      <c r="B402" s="16"/>
      <c r="C402" s="16"/>
      <c r="D402" s="16"/>
      <c r="E402" s="16"/>
      <c r="F402" s="16"/>
      <c r="G402" s="17"/>
      <c r="H402" s="17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</row>
    <row r="403" spans="1:19" ht="12.75">
      <c r="A403" s="16"/>
      <c r="B403" s="16"/>
      <c r="C403" s="16"/>
      <c r="D403" s="16"/>
      <c r="E403" s="16"/>
      <c r="F403" s="16"/>
      <c r="G403" s="17"/>
      <c r="H403" s="17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</row>
    <row r="404" spans="1:19" ht="12.75">
      <c r="A404" s="16"/>
      <c r="B404" s="16"/>
      <c r="C404" s="16"/>
      <c r="D404" s="16"/>
      <c r="E404" s="16"/>
      <c r="F404" s="16"/>
      <c r="G404" s="17"/>
      <c r="H404" s="17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</row>
    <row r="405" spans="1:19" ht="12.75">
      <c r="A405" s="16"/>
      <c r="B405" s="16"/>
      <c r="C405" s="16"/>
      <c r="D405" s="16"/>
      <c r="E405" s="16"/>
      <c r="F405" s="16"/>
      <c r="G405" s="17"/>
      <c r="H405" s="17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</row>
    <row r="406" spans="1:19" ht="12.75">
      <c r="A406" s="16"/>
      <c r="B406" s="16"/>
      <c r="C406" s="16"/>
      <c r="D406" s="16"/>
      <c r="E406" s="16"/>
      <c r="F406" s="16"/>
      <c r="G406" s="17"/>
      <c r="H406" s="17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</row>
    <row r="407" spans="1:19" ht="12.75">
      <c r="A407" s="16"/>
      <c r="B407" s="16"/>
      <c r="C407" s="16"/>
      <c r="D407" s="16"/>
      <c r="E407" s="16"/>
      <c r="F407" s="16"/>
      <c r="G407" s="17"/>
      <c r="H407" s="17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</row>
    <row r="408" spans="1:19" ht="12.75">
      <c r="A408" s="16"/>
      <c r="B408" s="16"/>
      <c r="C408" s="16"/>
      <c r="D408" s="16"/>
      <c r="E408" s="16"/>
      <c r="F408" s="16"/>
      <c r="G408" s="17"/>
      <c r="H408" s="17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</row>
    <row r="409" spans="1:19" ht="12.75">
      <c r="A409" s="16"/>
      <c r="B409" s="16"/>
      <c r="C409" s="16"/>
      <c r="D409" s="16"/>
      <c r="E409" s="16"/>
      <c r="F409" s="16"/>
      <c r="G409" s="17"/>
      <c r="H409" s="17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</row>
    <row r="410" spans="1:19" ht="12.75">
      <c r="A410" s="16"/>
      <c r="B410" s="16"/>
      <c r="C410" s="16"/>
      <c r="D410" s="16"/>
      <c r="E410" s="16"/>
      <c r="F410" s="16"/>
      <c r="G410" s="17"/>
      <c r="H410" s="17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</row>
    <row r="411" spans="1:19" ht="12.75">
      <c r="A411" s="16"/>
      <c r="B411" s="16"/>
      <c r="C411" s="16"/>
      <c r="D411" s="16"/>
      <c r="E411" s="16"/>
      <c r="F411" s="16"/>
      <c r="G411" s="17"/>
      <c r="H411" s="17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</row>
    <row r="412" spans="1:19" ht="12.75">
      <c r="A412" s="16"/>
      <c r="B412" s="16"/>
      <c r="C412" s="16"/>
      <c r="D412" s="16"/>
      <c r="E412" s="16"/>
      <c r="F412" s="16"/>
      <c r="G412" s="17"/>
      <c r="H412" s="17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</row>
    <row r="413" spans="1:19" ht="12.75">
      <c r="A413" s="16"/>
      <c r="B413" s="16"/>
      <c r="C413" s="16"/>
      <c r="D413" s="16"/>
      <c r="E413" s="16"/>
      <c r="F413" s="16"/>
      <c r="G413" s="17"/>
      <c r="H413" s="17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</row>
    <row r="414" spans="1:19" ht="12.75">
      <c r="A414" s="16"/>
      <c r="B414" s="16"/>
      <c r="C414" s="16"/>
      <c r="D414" s="16"/>
      <c r="E414" s="16"/>
      <c r="F414" s="16"/>
      <c r="G414" s="17"/>
      <c r="H414" s="17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</row>
    <row r="415" spans="1:19" ht="12.75">
      <c r="A415" s="16"/>
      <c r="B415" s="16"/>
      <c r="C415" s="16"/>
      <c r="D415" s="16"/>
      <c r="E415" s="16"/>
      <c r="F415" s="16"/>
      <c r="G415" s="17"/>
      <c r="H415" s="17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</row>
    <row r="416" spans="1:19" ht="12.75">
      <c r="A416" s="16"/>
      <c r="B416" s="16"/>
      <c r="C416" s="16"/>
      <c r="D416" s="16"/>
      <c r="E416" s="16"/>
      <c r="F416" s="16"/>
      <c r="G416" s="17"/>
      <c r="H416" s="17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</row>
    <row r="417" spans="1:19" ht="12.75">
      <c r="A417" s="16"/>
      <c r="B417" s="16"/>
      <c r="C417" s="16"/>
      <c r="D417" s="16"/>
      <c r="E417" s="16"/>
      <c r="F417" s="16"/>
      <c r="G417" s="17"/>
      <c r="H417" s="17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</row>
    <row r="418" spans="1:19" ht="12.75">
      <c r="A418" s="16"/>
      <c r="B418" s="16"/>
      <c r="C418" s="16"/>
      <c r="D418" s="16"/>
      <c r="E418" s="16"/>
      <c r="F418" s="16"/>
      <c r="G418" s="17"/>
      <c r="H418" s="17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</row>
    <row r="419" spans="1:19" ht="12.75">
      <c r="A419" s="16"/>
      <c r="B419" s="16"/>
      <c r="C419" s="16"/>
      <c r="D419" s="16"/>
      <c r="E419" s="16"/>
      <c r="F419" s="16"/>
      <c r="G419" s="17"/>
      <c r="H419" s="17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</row>
    <row r="420" spans="1:19" ht="12.75">
      <c r="A420" s="16"/>
      <c r="B420" s="16"/>
      <c r="C420" s="16"/>
      <c r="D420" s="16"/>
      <c r="E420" s="16"/>
      <c r="F420" s="16"/>
      <c r="G420" s="17"/>
      <c r="H420" s="17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</row>
    <row r="421" spans="1:19" ht="12.75">
      <c r="A421" s="16"/>
      <c r="B421" s="16"/>
      <c r="C421" s="16"/>
      <c r="D421" s="16"/>
      <c r="E421" s="16"/>
      <c r="F421" s="16"/>
      <c r="G421" s="17"/>
      <c r="H421" s="17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</row>
    <row r="422" spans="1:19" ht="12.75">
      <c r="A422" s="16"/>
      <c r="B422" s="16"/>
      <c r="C422" s="16"/>
      <c r="D422" s="16"/>
      <c r="E422" s="16"/>
      <c r="F422" s="16"/>
      <c r="G422" s="17"/>
      <c r="H422" s="17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</row>
    <row r="423" spans="1:19" ht="12.75">
      <c r="A423" s="16"/>
      <c r="B423" s="16"/>
      <c r="C423" s="16"/>
      <c r="D423" s="16"/>
      <c r="E423" s="16"/>
      <c r="F423" s="16"/>
      <c r="G423" s="17"/>
      <c r="H423" s="17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</row>
    <row r="424" spans="1:19" ht="12.75">
      <c r="A424" s="16"/>
      <c r="B424" s="16"/>
      <c r="C424" s="16"/>
      <c r="D424" s="16"/>
      <c r="E424" s="16"/>
      <c r="F424" s="16"/>
      <c r="G424" s="17"/>
      <c r="H424" s="17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</row>
    <row r="425" spans="1:19" ht="12.75">
      <c r="A425" s="16"/>
      <c r="B425" s="16"/>
      <c r="C425" s="16"/>
      <c r="D425" s="16"/>
      <c r="E425" s="16"/>
      <c r="F425" s="16"/>
      <c r="G425" s="17"/>
      <c r="H425" s="17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</row>
    <row r="426" spans="1:19" ht="12.75">
      <c r="A426" s="16"/>
      <c r="B426" s="16"/>
      <c r="C426" s="16"/>
      <c r="D426" s="16"/>
      <c r="E426" s="16"/>
      <c r="F426" s="16"/>
      <c r="G426" s="17"/>
      <c r="H426" s="17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</row>
    <row r="427" spans="1:19" ht="12.75">
      <c r="A427" s="16"/>
      <c r="B427" s="16"/>
      <c r="C427" s="16"/>
      <c r="D427" s="16"/>
      <c r="E427" s="16"/>
      <c r="F427" s="16"/>
      <c r="G427" s="17"/>
      <c r="H427" s="17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</row>
    <row r="428" spans="1:19" ht="12.75">
      <c r="A428" s="16"/>
      <c r="B428" s="16"/>
      <c r="C428" s="16"/>
      <c r="D428" s="16"/>
      <c r="E428" s="16"/>
      <c r="F428" s="16"/>
      <c r="G428" s="17"/>
      <c r="H428" s="17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</row>
    <row r="429" spans="1:19" ht="12.75">
      <c r="A429" s="16"/>
      <c r="B429" s="16"/>
      <c r="C429" s="16"/>
      <c r="D429" s="16"/>
      <c r="E429" s="16"/>
      <c r="F429" s="16"/>
      <c r="G429" s="17"/>
      <c r="H429" s="17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</row>
    <row r="430" spans="1:19" ht="12.75">
      <c r="A430" s="16"/>
      <c r="B430" s="16"/>
      <c r="C430" s="16"/>
      <c r="D430" s="16"/>
      <c r="E430" s="16"/>
      <c r="F430" s="16"/>
      <c r="G430" s="17"/>
      <c r="H430" s="17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</row>
    <row r="431" spans="1:19" ht="12.75">
      <c r="A431" s="16"/>
      <c r="B431" s="16"/>
      <c r="C431" s="16"/>
      <c r="D431" s="16"/>
      <c r="E431" s="16"/>
      <c r="F431" s="16"/>
      <c r="G431" s="17"/>
      <c r="H431" s="17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</row>
    <row r="432" spans="1:19" ht="12.75">
      <c r="A432" s="16"/>
      <c r="B432" s="16"/>
      <c r="C432" s="16"/>
      <c r="D432" s="16"/>
      <c r="E432" s="16"/>
      <c r="F432" s="16"/>
      <c r="G432" s="17"/>
      <c r="H432" s="17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</row>
    <row r="433" spans="1:19" ht="12.75">
      <c r="A433" s="16"/>
      <c r="B433" s="16"/>
      <c r="C433" s="16"/>
      <c r="D433" s="16"/>
      <c r="E433" s="16"/>
      <c r="F433" s="16"/>
      <c r="G433" s="17"/>
      <c r="H433" s="17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</row>
    <row r="434" spans="1:19" ht="12.75">
      <c r="A434" s="16"/>
      <c r="B434" s="16"/>
      <c r="C434" s="16"/>
      <c r="D434" s="16"/>
      <c r="E434" s="16"/>
      <c r="F434" s="16"/>
      <c r="G434" s="17"/>
      <c r="H434" s="17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</row>
    <row r="435" spans="1:19" ht="12.75">
      <c r="A435" s="16"/>
      <c r="B435" s="16"/>
      <c r="C435" s="16"/>
      <c r="D435" s="16"/>
      <c r="E435" s="16"/>
      <c r="F435" s="16"/>
      <c r="G435" s="17"/>
      <c r="H435" s="17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</row>
    <row r="436" spans="1:19" ht="12.75">
      <c r="A436" s="16"/>
      <c r="B436" s="16"/>
      <c r="C436" s="16"/>
      <c r="D436" s="16"/>
      <c r="E436" s="16"/>
      <c r="F436" s="16"/>
      <c r="G436" s="17"/>
      <c r="H436" s="17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</row>
    <row r="437" spans="1:19" ht="12.75">
      <c r="A437" s="16"/>
      <c r="B437" s="16"/>
      <c r="C437" s="16"/>
      <c r="D437" s="16"/>
      <c r="E437" s="16"/>
      <c r="F437" s="16"/>
      <c r="G437" s="17"/>
      <c r="H437" s="17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</row>
    <row r="438" spans="1:19" ht="12.75">
      <c r="A438" s="16"/>
      <c r="B438" s="16"/>
      <c r="C438" s="16"/>
      <c r="D438" s="16"/>
      <c r="E438" s="16"/>
      <c r="F438" s="16"/>
      <c r="G438" s="17"/>
      <c r="H438" s="17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</row>
    <row r="439" spans="1:19" ht="12.75">
      <c r="A439" s="16"/>
      <c r="B439" s="16"/>
      <c r="C439" s="16"/>
      <c r="D439" s="16"/>
      <c r="E439" s="16"/>
      <c r="F439" s="16"/>
      <c r="G439" s="17"/>
      <c r="H439" s="17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</row>
    <row r="440" spans="1:19" ht="12.75">
      <c r="A440" s="16"/>
      <c r="B440" s="16"/>
      <c r="C440" s="16"/>
      <c r="D440" s="16"/>
      <c r="E440" s="16"/>
      <c r="F440" s="16"/>
      <c r="G440" s="17"/>
      <c r="H440" s="17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</row>
    <row r="441" spans="1:19" ht="12.75">
      <c r="A441" s="16"/>
      <c r="B441" s="16"/>
      <c r="C441" s="16"/>
      <c r="D441" s="16"/>
      <c r="E441" s="16"/>
      <c r="F441" s="16"/>
      <c r="G441" s="17"/>
      <c r="H441" s="17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</row>
    <row r="442" spans="1:19" ht="12.75">
      <c r="A442" s="16"/>
      <c r="B442" s="16"/>
      <c r="C442" s="16"/>
      <c r="D442" s="16"/>
      <c r="E442" s="16"/>
      <c r="F442" s="16"/>
      <c r="G442" s="17"/>
      <c r="H442" s="17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</row>
    <row r="443" spans="1:19" ht="12.75">
      <c r="A443" s="16"/>
      <c r="B443" s="16"/>
      <c r="C443" s="16"/>
      <c r="D443" s="16"/>
      <c r="E443" s="16"/>
      <c r="F443" s="16"/>
      <c r="G443" s="17"/>
      <c r="H443" s="17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</row>
    <row r="444" spans="1:19" ht="12.75">
      <c r="A444" s="16"/>
      <c r="B444" s="16"/>
      <c r="C444" s="16"/>
      <c r="D444" s="16"/>
      <c r="E444" s="16"/>
      <c r="F444" s="16"/>
      <c r="G444" s="17"/>
      <c r="H444" s="17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</row>
    <row r="445" spans="1:19" ht="12.75">
      <c r="A445" s="16"/>
      <c r="B445" s="16"/>
      <c r="C445" s="16"/>
      <c r="D445" s="16"/>
      <c r="E445" s="16"/>
      <c r="F445" s="16"/>
      <c r="G445" s="17"/>
      <c r="H445" s="17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</row>
    <row r="446" spans="1:19" ht="12.75">
      <c r="A446" s="16"/>
      <c r="B446" s="16"/>
      <c r="C446" s="16"/>
      <c r="D446" s="16"/>
      <c r="E446" s="16"/>
      <c r="F446" s="16"/>
      <c r="G446" s="17"/>
      <c r="H446" s="17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</row>
    <row r="447" spans="1:19" ht="12.75">
      <c r="A447" s="16"/>
      <c r="B447" s="16"/>
      <c r="C447" s="16"/>
      <c r="D447" s="16"/>
      <c r="E447" s="16"/>
      <c r="F447" s="16"/>
      <c r="G447" s="17"/>
      <c r="H447" s="17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</row>
    <row r="448" spans="1:19" ht="12.75">
      <c r="A448" s="16"/>
      <c r="B448" s="16"/>
      <c r="C448" s="16"/>
      <c r="D448" s="16"/>
      <c r="E448" s="16"/>
      <c r="F448" s="16"/>
      <c r="G448" s="17"/>
      <c r="H448" s="17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</row>
    <row r="449" spans="1:19" ht="12.75">
      <c r="A449" s="16"/>
      <c r="B449" s="16"/>
      <c r="C449" s="16"/>
      <c r="D449" s="16"/>
      <c r="E449" s="16"/>
      <c r="F449" s="16"/>
      <c r="G449" s="17"/>
      <c r="H449" s="17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</row>
    <row r="450" spans="1:19" ht="12.75">
      <c r="A450" s="16"/>
      <c r="B450" s="16"/>
      <c r="C450" s="16"/>
      <c r="D450" s="16"/>
      <c r="E450" s="16"/>
      <c r="F450" s="16"/>
      <c r="G450" s="17"/>
      <c r="H450" s="17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</row>
    <row r="451" spans="1:19" ht="12.75">
      <c r="A451" s="16"/>
      <c r="B451" s="16"/>
      <c r="C451" s="16"/>
      <c r="D451" s="16"/>
      <c r="E451" s="16"/>
      <c r="F451" s="16"/>
      <c r="G451" s="17"/>
      <c r="H451" s="17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</row>
    <row r="452" spans="1:19" ht="12.75">
      <c r="A452" s="16"/>
      <c r="B452" s="16"/>
      <c r="C452" s="16"/>
      <c r="D452" s="16"/>
      <c r="E452" s="16"/>
      <c r="F452" s="16"/>
      <c r="G452" s="17"/>
      <c r="H452" s="17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</row>
    <row r="453" spans="1:19" ht="12.75">
      <c r="A453" s="16"/>
      <c r="B453" s="16"/>
      <c r="C453" s="16"/>
      <c r="D453" s="16"/>
      <c r="E453" s="16"/>
      <c r="F453" s="16"/>
      <c r="G453" s="17"/>
      <c r="H453" s="17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</row>
    <row r="454" spans="1:19" ht="12.75">
      <c r="A454" s="16"/>
      <c r="B454" s="16"/>
      <c r="C454" s="16"/>
      <c r="D454" s="16"/>
      <c r="E454" s="16"/>
      <c r="F454" s="16"/>
      <c r="G454" s="17"/>
      <c r="H454" s="17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</row>
    <row r="455" spans="1:19" ht="12.75">
      <c r="A455" s="16"/>
      <c r="B455" s="16"/>
      <c r="C455" s="16"/>
      <c r="D455" s="16"/>
      <c r="E455" s="16"/>
      <c r="F455" s="16"/>
      <c r="G455" s="17"/>
      <c r="H455" s="17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</row>
    <row r="456" spans="1:19" ht="12.75">
      <c r="A456" s="16"/>
      <c r="B456" s="16"/>
      <c r="C456" s="16"/>
      <c r="D456" s="16"/>
      <c r="E456" s="16"/>
      <c r="F456" s="16"/>
      <c r="G456" s="17"/>
      <c r="H456" s="17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</row>
    <row r="457" spans="1:19" ht="12.75">
      <c r="A457" s="16"/>
      <c r="B457" s="16"/>
      <c r="C457" s="16"/>
      <c r="D457" s="16"/>
      <c r="E457" s="16"/>
      <c r="F457" s="16"/>
      <c r="G457" s="17"/>
      <c r="H457" s="17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</row>
    <row r="458" spans="1:19" ht="12.75">
      <c r="A458" s="16"/>
      <c r="B458" s="16"/>
      <c r="C458" s="16"/>
      <c r="D458" s="16"/>
      <c r="E458" s="16"/>
      <c r="F458" s="16"/>
      <c r="G458" s="17"/>
      <c r="H458" s="17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</row>
    <row r="459" spans="1:19" ht="12.75">
      <c r="A459" s="16"/>
      <c r="B459" s="16"/>
      <c r="C459" s="16"/>
      <c r="D459" s="16"/>
      <c r="E459" s="16"/>
      <c r="F459" s="16"/>
      <c r="G459" s="17"/>
      <c r="H459" s="17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</row>
    <row r="460" spans="1:19" ht="12.75">
      <c r="A460" s="16"/>
      <c r="B460" s="16"/>
      <c r="C460" s="16"/>
      <c r="D460" s="16"/>
      <c r="E460" s="16"/>
      <c r="F460" s="16"/>
      <c r="G460" s="17"/>
      <c r="H460" s="17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</row>
    <row r="461" spans="1:19" ht="12.75">
      <c r="A461" s="16"/>
      <c r="B461" s="16"/>
      <c r="C461" s="16"/>
      <c r="D461" s="16"/>
      <c r="E461" s="16"/>
      <c r="F461" s="16"/>
      <c r="G461" s="17"/>
      <c r="H461" s="17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</row>
    <row r="462" spans="1:19" ht="12.75">
      <c r="A462" s="16"/>
      <c r="B462" s="16"/>
      <c r="C462" s="16"/>
      <c r="D462" s="16"/>
      <c r="E462" s="16"/>
      <c r="F462" s="16"/>
      <c r="G462" s="17"/>
      <c r="H462" s="17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</row>
    <row r="463" spans="1:19" ht="12.75">
      <c r="A463" s="16"/>
      <c r="B463" s="16"/>
      <c r="C463" s="16"/>
      <c r="D463" s="16"/>
      <c r="E463" s="16"/>
      <c r="F463" s="16"/>
      <c r="G463" s="17"/>
      <c r="H463" s="17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</row>
    <row r="464" spans="1:19" ht="12.75">
      <c r="A464" s="16"/>
      <c r="B464" s="16"/>
      <c r="C464" s="16"/>
      <c r="D464" s="16"/>
      <c r="E464" s="16"/>
      <c r="F464" s="16"/>
      <c r="G464" s="17"/>
      <c r="H464" s="17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</row>
    <row r="465" spans="1:19" ht="12.75">
      <c r="A465" s="16"/>
      <c r="B465" s="16"/>
      <c r="C465" s="16"/>
      <c r="D465" s="16"/>
      <c r="E465" s="16"/>
      <c r="F465" s="16"/>
      <c r="G465" s="17"/>
      <c r="H465" s="17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</row>
    <row r="466" spans="1:19" ht="12.75">
      <c r="A466" s="16"/>
      <c r="B466" s="16"/>
      <c r="C466" s="16"/>
      <c r="D466" s="16"/>
      <c r="E466" s="16"/>
      <c r="F466" s="16"/>
      <c r="G466" s="17"/>
      <c r="H466" s="17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</row>
    <row r="467" spans="1:19" ht="12.75">
      <c r="A467" s="16"/>
      <c r="B467" s="16"/>
      <c r="C467" s="16"/>
      <c r="D467" s="16"/>
      <c r="E467" s="16"/>
      <c r="F467" s="16"/>
      <c r="G467" s="17"/>
      <c r="H467" s="17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</row>
    <row r="468" spans="1:19" ht="12.75">
      <c r="A468" s="16"/>
      <c r="B468" s="16"/>
      <c r="C468" s="16"/>
      <c r="D468" s="16"/>
      <c r="E468" s="16"/>
      <c r="F468" s="16"/>
      <c r="G468" s="17"/>
      <c r="H468" s="17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</row>
    <row r="469" spans="1:19" ht="12.75">
      <c r="A469" s="16"/>
      <c r="B469" s="16"/>
      <c r="C469" s="16"/>
      <c r="D469" s="16"/>
      <c r="E469" s="16"/>
      <c r="F469" s="16"/>
      <c r="G469" s="17"/>
      <c r="H469" s="17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</row>
    <row r="470" spans="1:19" ht="12.75">
      <c r="A470" s="16"/>
      <c r="B470" s="16"/>
      <c r="C470" s="16"/>
      <c r="D470" s="16"/>
      <c r="E470" s="16"/>
      <c r="F470" s="16"/>
      <c r="G470" s="17"/>
      <c r="H470" s="17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</row>
    <row r="471" spans="1:19" ht="12.75">
      <c r="A471" s="16"/>
      <c r="B471" s="16"/>
      <c r="C471" s="16"/>
      <c r="D471" s="16"/>
      <c r="E471" s="16"/>
      <c r="F471" s="16"/>
      <c r="G471" s="17"/>
      <c r="H471" s="17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</row>
    <row r="472" spans="1:19" ht="12.75">
      <c r="A472" s="16"/>
      <c r="B472" s="16"/>
      <c r="C472" s="16"/>
      <c r="D472" s="16"/>
      <c r="E472" s="16"/>
      <c r="F472" s="16"/>
      <c r="G472" s="17"/>
      <c r="H472" s="17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</row>
    <row r="473" spans="1:19" ht="12.75">
      <c r="A473" s="16"/>
      <c r="B473" s="16"/>
      <c r="C473" s="16"/>
      <c r="D473" s="16"/>
      <c r="E473" s="16"/>
      <c r="F473" s="16"/>
      <c r="G473" s="17"/>
      <c r="H473" s="17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</row>
    <row r="474" spans="1:19" ht="12.75">
      <c r="A474" s="16"/>
      <c r="B474" s="16"/>
      <c r="C474" s="16"/>
      <c r="D474" s="16"/>
      <c r="E474" s="16"/>
      <c r="F474" s="16"/>
      <c r="G474" s="17"/>
      <c r="H474" s="17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</row>
    <row r="475" spans="1:19" ht="12.75">
      <c r="A475" s="16"/>
      <c r="B475" s="16"/>
      <c r="C475" s="16"/>
      <c r="D475" s="16"/>
      <c r="E475" s="16"/>
      <c r="F475" s="16"/>
      <c r="G475" s="17"/>
      <c r="H475" s="17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</row>
    <row r="476" spans="1:19" ht="12.75">
      <c r="A476" s="16"/>
      <c r="B476" s="16"/>
      <c r="C476" s="16"/>
      <c r="D476" s="16"/>
      <c r="E476" s="16"/>
      <c r="F476" s="16"/>
      <c r="G476" s="17"/>
      <c r="H476" s="17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</row>
    <row r="477" spans="1:19" ht="12.75">
      <c r="A477" s="16"/>
      <c r="B477" s="16"/>
      <c r="C477" s="16"/>
      <c r="D477" s="16"/>
      <c r="E477" s="16"/>
      <c r="F477" s="16"/>
      <c r="G477" s="17"/>
      <c r="H477" s="17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</row>
    <row r="478" spans="1:19" ht="12.75">
      <c r="A478" s="16"/>
      <c r="B478" s="16"/>
      <c r="C478" s="16"/>
      <c r="D478" s="16"/>
      <c r="E478" s="16"/>
      <c r="F478" s="16"/>
      <c r="G478" s="17"/>
      <c r="H478" s="17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</row>
    <row r="479" spans="1:19" ht="12.75">
      <c r="A479" s="16"/>
      <c r="B479" s="16"/>
      <c r="C479" s="16"/>
      <c r="D479" s="16"/>
      <c r="E479" s="16"/>
      <c r="F479" s="16"/>
      <c r="G479" s="17"/>
      <c r="H479" s="17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</row>
    <row r="480" spans="1:19" ht="12.75">
      <c r="A480" s="16"/>
      <c r="B480" s="16"/>
      <c r="C480" s="16"/>
      <c r="D480" s="16"/>
      <c r="E480" s="16"/>
      <c r="F480" s="16"/>
      <c r="G480" s="17"/>
      <c r="H480" s="17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</row>
    <row r="481" spans="1:19" ht="12.75">
      <c r="A481" s="16"/>
      <c r="B481" s="16"/>
      <c r="C481" s="16"/>
      <c r="D481" s="16"/>
      <c r="E481" s="16"/>
      <c r="F481" s="16"/>
      <c r="G481" s="17"/>
      <c r="H481" s="17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</row>
    <row r="482" spans="1:19" ht="12.75">
      <c r="A482" s="16"/>
      <c r="B482" s="16"/>
      <c r="C482" s="16"/>
      <c r="D482" s="16"/>
      <c r="E482" s="16"/>
      <c r="F482" s="16"/>
      <c r="G482" s="17"/>
      <c r="H482" s="17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</row>
    <row r="483" spans="1:19" ht="12.75">
      <c r="A483" s="16"/>
      <c r="B483" s="16"/>
      <c r="C483" s="16"/>
      <c r="D483" s="16"/>
      <c r="E483" s="16"/>
      <c r="F483" s="16"/>
      <c r="G483" s="17"/>
      <c r="H483" s="17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</row>
    <row r="484" spans="1:19" ht="12.75">
      <c r="A484" s="16"/>
      <c r="B484" s="16"/>
      <c r="C484" s="16"/>
      <c r="D484" s="16"/>
      <c r="E484" s="16"/>
      <c r="F484" s="16"/>
      <c r="G484" s="17"/>
      <c r="H484" s="17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</row>
    <row r="485" spans="1:19" ht="12.75">
      <c r="A485" s="16"/>
      <c r="B485" s="16"/>
      <c r="C485" s="16"/>
      <c r="D485" s="16"/>
      <c r="E485" s="16"/>
      <c r="F485" s="16"/>
      <c r="G485" s="17"/>
      <c r="H485" s="17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</row>
    <row r="486" spans="1:19" ht="12.75">
      <c r="A486" s="16"/>
      <c r="B486" s="16"/>
      <c r="C486" s="16"/>
      <c r="D486" s="16"/>
      <c r="E486" s="16"/>
      <c r="F486" s="16"/>
      <c r="G486" s="17"/>
      <c r="H486" s="17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</row>
    <row r="487" spans="1:19" ht="12.75">
      <c r="A487" s="16"/>
      <c r="B487" s="16"/>
      <c r="C487" s="16"/>
      <c r="D487" s="16"/>
      <c r="E487" s="16"/>
      <c r="F487" s="16"/>
      <c r="G487" s="17"/>
      <c r="H487" s="17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</row>
    <row r="488" spans="1:19" ht="12.75">
      <c r="A488" s="16"/>
      <c r="B488" s="16"/>
      <c r="C488" s="16"/>
      <c r="D488" s="16"/>
      <c r="E488" s="16"/>
      <c r="F488" s="16"/>
      <c r="G488" s="17"/>
      <c r="H488" s="17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</row>
    <row r="489" spans="1:19" ht="12.75">
      <c r="A489" s="16"/>
      <c r="B489" s="16"/>
      <c r="C489" s="16"/>
      <c r="D489" s="16"/>
      <c r="E489" s="16"/>
      <c r="F489" s="16"/>
      <c r="G489" s="17"/>
      <c r="H489" s="17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</row>
    <row r="490" spans="1:19" ht="12.75">
      <c r="A490" s="16"/>
      <c r="B490" s="16"/>
      <c r="C490" s="16"/>
      <c r="D490" s="16"/>
      <c r="E490" s="16"/>
      <c r="F490" s="16"/>
      <c r="G490" s="17"/>
      <c r="H490" s="17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</row>
    <row r="491" spans="1:19" ht="12.75">
      <c r="A491" s="16"/>
      <c r="B491" s="16"/>
      <c r="C491" s="16"/>
      <c r="D491" s="16"/>
      <c r="E491" s="16"/>
      <c r="F491" s="16"/>
      <c r="G491" s="17"/>
      <c r="H491" s="17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</row>
    <row r="492" spans="1:19" ht="12.75">
      <c r="A492" s="16"/>
      <c r="B492" s="16"/>
      <c r="C492" s="16"/>
      <c r="D492" s="16"/>
      <c r="E492" s="16"/>
      <c r="F492" s="16"/>
      <c r="G492" s="17"/>
      <c r="H492" s="17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</row>
    <row r="493" spans="1:19" ht="12.75">
      <c r="A493" s="16"/>
      <c r="B493" s="16"/>
      <c r="C493" s="16"/>
      <c r="D493" s="16"/>
      <c r="E493" s="16"/>
      <c r="F493" s="16"/>
      <c r="G493" s="17"/>
      <c r="H493" s="17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</row>
    <row r="494" spans="1:19" ht="12.75">
      <c r="A494" s="16"/>
      <c r="B494" s="16"/>
      <c r="C494" s="16"/>
      <c r="D494" s="16"/>
      <c r="E494" s="16"/>
      <c r="F494" s="16"/>
      <c r="G494" s="17"/>
      <c r="H494" s="17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</row>
    <row r="495" spans="1:19" ht="12.75">
      <c r="A495" s="16"/>
      <c r="B495" s="16"/>
      <c r="C495" s="16"/>
      <c r="D495" s="16"/>
      <c r="E495" s="16"/>
      <c r="F495" s="16"/>
      <c r="G495" s="17"/>
      <c r="H495" s="17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</row>
    <row r="496" spans="1:19" ht="12.75">
      <c r="A496" s="16"/>
      <c r="B496" s="16"/>
      <c r="C496" s="16"/>
      <c r="D496" s="16"/>
      <c r="E496" s="16"/>
      <c r="F496" s="16"/>
      <c r="G496" s="17"/>
      <c r="H496" s="17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</row>
    <row r="497" spans="1:19" ht="12.75">
      <c r="A497" s="16"/>
      <c r="B497" s="16"/>
      <c r="C497" s="16"/>
      <c r="D497" s="16"/>
      <c r="E497" s="16"/>
      <c r="F497" s="16"/>
      <c r="G497" s="17"/>
      <c r="H497" s="17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</row>
    <row r="498" spans="1:19" ht="12.75">
      <c r="A498" s="16"/>
      <c r="B498" s="16"/>
      <c r="C498" s="16"/>
      <c r="D498" s="16"/>
      <c r="E498" s="16"/>
      <c r="F498" s="16"/>
      <c r="G498" s="17"/>
      <c r="H498" s="17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</row>
    <row r="499" spans="1:19" ht="12.75">
      <c r="A499" s="16"/>
      <c r="B499" s="16"/>
      <c r="C499" s="16"/>
      <c r="D499" s="16"/>
      <c r="E499" s="16"/>
      <c r="F499" s="16"/>
      <c r="G499" s="17"/>
      <c r="H499" s="17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</row>
    <row r="500" spans="1:19" ht="12.75">
      <c r="A500" s="16"/>
      <c r="B500" s="16"/>
      <c r="C500" s="16"/>
      <c r="D500" s="16"/>
      <c r="E500" s="16"/>
      <c r="F500" s="16"/>
      <c r="G500" s="17"/>
      <c r="H500" s="17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</row>
    <row r="501" spans="1:19" ht="12.75">
      <c r="A501" s="16"/>
      <c r="B501" s="16"/>
      <c r="C501" s="16"/>
      <c r="D501" s="16"/>
      <c r="E501" s="16"/>
      <c r="F501" s="16"/>
      <c r="G501" s="17"/>
      <c r="H501" s="17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</row>
    <row r="502" spans="1:19" ht="12.75">
      <c r="A502" s="16"/>
      <c r="B502" s="16"/>
      <c r="C502" s="16"/>
      <c r="D502" s="16"/>
      <c r="E502" s="16"/>
      <c r="F502" s="16"/>
      <c r="G502" s="17"/>
      <c r="H502" s="17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</row>
    <row r="503" spans="1:19" ht="12.75">
      <c r="A503" s="16"/>
      <c r="B503" s="16"/>
      <c r="C503" s="16"/>
      <c r="D503" s="16"/>
      <c r="E503" s="16"/>
      <c r="F503" s="16"/>
      <c r="G503" s="17"/>
      <c r="H503" s="17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</row>
    <row r="504" spans="1:19" ht="12.75">
      <c r="A504" s="16"/>
      <c r="B504" s="16"/>
      <c r="C504" s="16"/>
      <c r="D504" s="16"/>
      <c r="E504" s="16"/>
      <c r="F504" s="16"/>
      <c r="G504" s="17"/>
      <c r="H504" s="17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</row>
    <row r="505" spans="1:19" ht="12.75">
      <c r="A505" s="16"/>
      <c r="B505" s="16"/>
      <c r="C505" s="16"/>
      <c r="D505" s="16"/>
      <c r="E505" s="16"/>
      <c r="F505" s="16"/>
      <c r="G505" s="17"/>
      <c r="H505" s="17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</row>
    <row r="506" spans="1:19" ht="12.75">
      <c r="A506" s="16"/>
      <c r="B506" s="16"/>
      <c r="C506" s="16"/>
      <c r="D506" s="16"/>
      <c r="E506" s="16"/>
      <c r="F506" s="16"/>
      <c r="G506" s="17"/>
      <c r="H506" s="17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</row>
    <row r="507" spans="1:19" ht="12.75">
      <c r="A507" s="16"/>
      <c r="B507" s="16"/>
      <c r="C507" s="16"/>
      <c r="D507" s="16"/>
      <c r="E507" s="16"/>
      <c r="F507" s="16"/>
      <c r="G507" s="17"/>
      <c r="H507" s="17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</row>
    <row r="508" spans="1:19" ht="12.75">
      <c r="A508" s="16"/>
      <c r="B508" s="16"/>
      <c r="C508" s="16"/>
      <c r="D508" s="16"/>
      <c r="E508" s="16"/>
      <c r="F508" s="16"/>
      <c r="G508" s="17"/>
      <c r="H508" s="17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</row>
    <row r="509" spans="1:19" ht="12.75">
      <c r="A509" s="16"/>
      <c r="B509" s="16"/>
      <c r="C509" s="16"/>
      <c r="D509" s="16"/>
      <c r="E509" s="16"/>
      <c r="F509" s="16"/>
      <c r="G509" s="17"/>
      <c r="H509" s="17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</row>
    <row r="510" spans="1:19" ht="12.75">
      <c r="A510" s="16"/>
      <c r="B510" s="16"/>
      <c r="C510" s="16"/>
      <c r="D510" s="16"/>
      <c r="E510" s="16"/>
      <c r="F510" s="16"/>
      <c r="G510" s="17"/>
      <c r="H510" s="17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</row>
    <row r="511" spans="1:19" ht="12.75">
      <c r="A511" s="16"/>
      <c r="B511" s="16"/>
      <c r="C511" s="16"/>
      <c r="D511" s="16"/>
      <c r="E511" s="16"/>
      <c r="F511" s="16"/>
      <c r="G511" s="17"/>
      <c r="H511" s="17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</row>
    <row r="512" spans="1:19" ht="12.75">
      <c r="A512" s="16"/>
      <c r="B512" s="16"/>
      <c r="C512" s="16"/>
      <c r="D512" s="16"/>
      <c r="E512" s="16"/>
      <c r="F512" s="16"/>
      <c r="G512" s="17"/>
      <c r="H512" s="17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</row>
    <row r="513" spans="1:19" ht="12.75">
      <c r="A513" s="16"/>
      <c r="B513" s="16"/>
      <c r="C513" s="16"/>
      <c r="D513" s="16"/>
      <c r="E513" s="16"/>
      <c r="F513" s="16"/>
      <c r="G513" s="17"/>
      <c r="H513" s="17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</row>
    <row r="514" spans="1:19" ht="12.75">
      <c r="A514" s="16"/>
      <c r="B514" s="16"/>
      <c r="C514" s="16"/>
      <c r="D514" s="16"/>
      <c r="E514" s="16"/>
      <c r="F514" s="16"/>
      <c r="G514" s="17"/>
      <c r="H514" s="17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</row>
    <row r="515" spans="1:19" ht="12.75">
      <c r="A515" s="16"/>
      <c r="B515" s="16"/>
      <c r="C515" s="16"/>
      <c r="D515" s="16"/>
      <c r="E515" s="16"/>
      <c r="F515" s="16"/>
      <c r="G515" s="17"/>
      <c r="H515" s="17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</row>
    <row r="516" spans="1:19" ht="12.75">
      <c r="A516" s="16"/>
      <c r="B516" s="16"/>
      <c r="C516" s="16"/>
      <c r="D516" s="16"/>
      <c r="E516" s="16"/>
      <c r="F516" s="16"/>
      <c r="G516" s="17"/>
      <c r="H516" s="17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</row>
    <row r="517" spans="1:19" ht="12.75">
      <c r="A517" s="16"/>
      <c r="B517" s="16"/>
      <c r="C517" s="16"/>
      <c r="D517" s="16"/>
      <c r="E517" s="16"/>
      <c r="F517" s="16"/>
      <c r="G517" s="17"/>
      <c r="H517" s="17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</row>
    <row r="518" spans="1:19" ht="12.75">
      <c r="A518" s="16"/>
      <c r="B518" s="16"/>
      <c r="C518" s="16"/>
      <c r="D518" s="16"/>
      <c r="E518" s="16"/>
      <c r="F518" s="16"/>
      <c r="G518" s="17"/>
      <c r="H518" s="17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</row>
    <row r="519" spans="1:19" ht="12.75">
      <c r="A519" s="16"/>
      <c r="B519" s="16"/>
      <c r="C519" s="16"/>
      <c r="D519" s="16"/>
      <c r="E519" s="16"/>
      <c r="F519" s="16"/>
      <c r="G519" s="17"/>
      <c r="H519" s="17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</row>
    <row r="520" spans="1:19" ht="12.75">
      <c r="A520" s="16"/>
      <c r="B520" s="16"/>
      <c r="C520" s="16"/>
      <c r="D520" s="16"/>
      <c r="E520" s="16"/>
      <c r="F520" s="16"/>
      <c r="G520" s="17"/>
      <c r="H520" s="17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</row>
    <row r="521" spans="1:19" ht="12.75">
      <c r="A521" s="16"/>
      <c r="B521" s="16"/>
      <c r="C521" s="16"/>
      <c r="D521" s="16"/>
      <c r="E521" s="16"/>
      <c r="F521" s="16"/>
      <c r="G521" s="17"/>
      <c r="H521" s="17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</row>
    <row r="522" spans="1:19" ht="12.75">
      <c r="A522" s="16"/>
      <c r="B522" s="16"/>
      <c r="C522" s="16"/>
      <c r="D522" s="16"/>
      <c r="E522" s="16"/>
      <c r="F522" s="16"/>
      <c r="G522" s="17"/>
      <c r="H522" s="17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</row>
    <row r="523" spans="1:19" ht="12.75">
      <c r="A523" s="16"/>
      <c r="B523" s="16"/>
      <c r="C523" s="16"/>
      <c r="D523" s="16"/>
      <c r="E523" s="16"/>
      <c r="F523" s="16"/>
      <c r="G523" s="17"/>
      <c r="H523" s="17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</row>
    <row r="524" spans="1:19" ht="12.75">
      <c r="A524" s="16"/>
      <c r="B524" s="16"/>
      <c r="C524" s="16"/>
      <c r="D524" s="16"/>
      <c r="E524" s="16"/>
      <c r="F524" s="16"/>
      <c r="G524" s="17"/>
      <c r="H524" s="17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</row>
    <row r="525" spans="1:19" ht="12.75">
      <c r="A525" s="16"/>
      <c r="B525" s="16"/>
      <c r="C525" s="16"/>
      <c r="D525" s="16"/>
      <c r="E525" s="16"/>
      <c r="F525" s="16"/>
      <c r="G525" s="17"/>
      <c r="H525" s="17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</row>
    <row r="526" spans="1:19" ht="12.75">
      <c r="A526" s="16"/>
      <c r="B526" s="16"/>
      <c r="C526" s="16"/>
      <c r="D526" s="16"/>
      <c r="E526" s="16"/>
      <c r="F526" s="16"/>
      <c r="G526" s="17"/>
      <c r="H526" s="17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</row>
    <row r="527" spans="1:19" ht="12.75">
      <c r="A527" s="16"/>
      <c r="B527" s="16"/>
      <c r="C527" s="16"/>
      <c r="D527" s="16"/>
      <c r="E527" s="16"/>
      <c r="F527" s="16"/>
      <c r="G527" s="17"/>
      <c r="H527" s="17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</row>
    <row r="528" spans="1:19" ht="12.75">
      <c r="A528" s="16"/>
      <c r="B528" s="16"/>
      <c r="C528" s="16"/>
      <c r="D528" s="16"/>
      <c r="E528" s="16"/>
      <c r="F528" s="16"/>
      <c r="G528" s="17"/>
      <c r="H528" s="17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</row>
    <row r="529" spans="1:19" ht="12.75">
      <c r="A529" s="16"/>
      <c r="B529" s="16"/>
      <c r="C529" s="16"/>
      <c r="D529" s="16"/>
      <c r="E529" s="16"/>
      <c r="F529" s="16"/>
      <c r="G529" s="17"/>
      <c r="H529" s="17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</row>
    <row r="530" spans="1:19" ht="12.75">
      <c r="A530" s="16"/>
      <c r="B530" s="16"/>
      <c r="C530" s="16"/>
      <c r="D530" s="16"/>
      <c r="E530" s="16"/>
      <c r="F530" s="16"/>
      <c r="G530" s="17"/>
      <c r="H530" s="17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</row>
    <row r="531" spans="1:19" ht="12.75">
      <c r="A531" s="16"/>
      <c r="B531" s="16"/>
      <c r="C531" s="16"/>
      <c r="D531" s="16"/>
      <c r="E531" s="16"/>
      <c r="F531" s="16"/>
      <c r="G531" s="17"/>
      <c r="H531" s="17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</row>
    <row r="532" spans="1:19" ht="12.75">
      <c r="A532" s="16"/>
      <c r="B532" s="16"/>
      <c r="C532" s="16"/>
      <c r="D532" s="16"/>
      <c r="E532" s="16"/>
      <c r="F532" s="16"/>
      <c r="G532" s="17"/>
      <c r="H532" s="17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</row>
    <row r="533" spans="1:19" ht="12.75">
      <c r="A533" s="16"/>
      <c r="B533" s="16"/>
      <c r="C533" s="16"/>
      <c r="D533" s="16"/>
      <c r="E533" s="16"/>
      <c r="F533" s="16"/>
      <c r="G533" s="17"/>
      <c r="H533" s="17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</row>
    <row r="534" spans="1:19" ht="12.75">
      <c r="A534" s="16"/>
      <c r="B534" s="16"/>
      <c r="C534" s="16"/>
      <c r="D534" s="16"/>
      <c r="E534" s="16"/>
      <c r="F534" s="16"/>
      <c r="G534" s="17"/>
      <c r="H534" s="17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</row>
    <row r="535" spans="1:19" ht="12.75">
      <c r="A535" s="16"/>
      <c r="B535" s="16"/>
      <c r="C535" s="16"/>
      <c r="D535" s="16"/>
      <c r="E535" s="16"/>
      <c r="F535" s="16"/>
      <c r="G535" s="17"/>
      <c r="H535" s="17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</row>
    <row r="536" spans="1:19" ht="12.75">
      <c r="A536" s="16"/>
      <c r="B536" s="16"/>
      <c r="C536" s="16"/>
      <c r="D536" s="16"/>
      <c r="E536" s="16"/>
      <c r="F536" s="16"/>
      <c r="G536" s="17"/>
      <c r="H536" s="17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</row>
    <row r="537" spans="1:19" ht="12.75">
      <c r="A537" s="16"/>
      <c r="B537" s="16"/>
      <c r="C537" s="16"/>
      <c r="D537" s="16"/>
      <c r="E537" s="16"/>
      <c r="F537" s="16"/>
      <c r="G537" s="17"/>
      <c r="H537" s="17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</row>
    <row r="538" spans="1:19" ht="12.75">
      <c r="A538" s="16"/>
      <c r="B538" s="16"/>
      <c r="C538" s="16"/>
      <c r="D538" s="16"/>
      <c r="E538" s="16"/>
      <c r="F538" s="16"/>
      <c r="G538" s="17"/>
      <c r="H538" s="17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</row>
    <row r="539" spans="1:19" ht="12.75">
      <c r="A539" s="16"/>
      <c r="B539" s="16"/>
      <c r="C539" s="16"/>
      <c r="D539" s="16"/>
      <c r="E539" s="16"/>
      <c r="F539" s="16"/>
      <c r="G539" s="17"/>
      <c r="H539" s="17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</row>
    <row r="540" spans="1:19" ht="12.75">
      <c r="A540" s="16"/>
      <c r="B540" s="16"/>
      <c r="C540" s="16"/>
      <c r="D540" s="16"/>
      <c r="E540" s="16"/>
      <c r="F540" s="16"/>
      <c r="G540" s="17"/>
      <c r="H540" s="17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</row>
    <row r="541" spans="1:19" ht="12.75">
      <c r="A541" s="16"/>
      <c r="B541" s="16"/>
      <c r="C541" s="16"/>
      <c r="D541" s="16"/>
      <c r="E541" s="16"/>
      <c r="F541" s="16"/>
      <c r="G541" s="17"/>
      <c r="H541" s="17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</row>
    <row r="542" spans="1:19" ht="12.75">
      <c r="A542" s="16"/>
      <c r="B542" s="16"/>
      <c r="C542" s="16"/>
      <c r="D542" s="16"/>
      <c r="E542" s="16"/>
      <c r="F542" s="16"/>
      <c r="G542" s="17"/>
      <c r="H542" s="17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</row>
    <row r="543" spans="1:19" ht="12.75">
      <c r="A543" s="16"/>
      <c r="B543" s="16"/>
      <c r="C543" s="16"/>
      <c r="D543" s="16"/>
      <c r="E543" s="16"/>
      <c r="F543" s="16"/>
      <c r="G543" s="17"/>
      <c r="H543" s="17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</row>
    <row r="544" spans="1:19" ht="12.75">
      <c r="A544" s="16"/>
      <c r="B544" s="16"/>
      <c r="C544" s="16"/>
      <c r="D544" s="16"/>
      <c r="E544" s="16"/>
      <c r="F544" s="16"/>
      <c r="G544" s="17"/>
      <c r="H544" s="17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</row>
    <row r="545" spans="1:19" ht="12.75">
      <c r="A545" s="16"/>
      <c r="B545" s="16"/>
      <c r="C545" s="16"/>
      <c r="D545" s="16"/>
      <c r="E545" s="16"/>
      <c r="F545" s="16"/>
      <c r="G545" s="17"/>
      <c r="H545" s="17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</row>
    <row r="546" spans="1:19" ht="12.75">
      <c r="A546" s="16"/>
      <c r="B546" s="16"/>
      <c r="C546" s="16"/>
      <c r="D546" s="16"/>
      <c r="E546" s="16"/>
      <c r="F546" s="16"/>
      <c r="G546" s="17"/>
      <c r="H546" s="17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</row>
    <row r="547" spans="1:19" ht="12.75">
      <c r="A547" s="16"/>
      <c r="B547" s="16"/>
      <c r="C547" s="16"/>
      <c r="D547" s="16"/>
      <c r="E547" s="16"/>
      <c r="F547" s="16"/>
      <c r="G547" s="17"/>
      <c r="H547" s="17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</row>
    <row r="548" spans="1:19" ht="12.75">
      <c r="A548" s="16"/>
      <c r="B548" s="16"/>
      <c r="C548" s="16"/>
      <c r="D548" s="16"/>
      <c r="E548" s="16"/>
      <c r="F548" s="16"/>
      <c r="G548" s="17"/>
      <c r="H548" s="17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</row>
    <row r="549" spans="1:19" ht="12.75">
      <c r="A549" s="16"/>
      <c r="B549" s="16"/>
      <c r="C549" s="16"/>
      <c r="D549" s="16"/>
      <c r="E549" s="16"/>
      <c r="F549" s="16"/>
      <c r="G549" s="17"/>
      <c r="H549" s="17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</row>
    <row r="550" spans="1:19" ht="12.75">
      <c r="A550" s="16"/>
      <c r="B550" s="16"/>
      <c r="C550" s="16"/>
      <c r="D550" s="16"/>
      <c r="E550" s="16"/>
      <c r="F550" s="16"/>
      <c r="G550" s="17"/>
      <c r="H550" s="17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</row>
    <row r="551" spans="1:19" ht="12.75">
      <c r="A551" s="16"/>
      <c r="B551" s="16"/>
      <c r="C551" s="16"/>
      <c r="D551" s="16"/>
      <c r="E551" s="16"/>
      <c r="F551" s="16"/>
      <c r="G551" s="17"/>
      <c r="H551" s="17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</row>
    <row r="552" spans="1:19" ht="12.75">
      <c r="A552" s="16"/>
      <c r="B552" s="16"/>
      <c r="C552" s="16"/>
      <c r="D552" s="16"/>
      <c r="E552" s="16"/>
      <c r="F552" s="16"/>
      <c r="G552" s="17"/>
      <c r="H552" s="17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</row>
    <row r="553" spans="1:19" ht="12.75">
      <c r="A553" s="16"/>
      <c r="B553" s="16"/>
      <c r="C553" s="16"/>
      <c r="D553" s="16"/>
      <c r="E553" s="16"/>
      <c r="F553" s="16"/>
      <c r="G553" s="17"/>
      <c r="H553" s="17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</row>
    <row r="554" spans="1:19" ht="12.75">
      <c r="A554" s="16"/>
      <c r="B554" s="16"/>
      <c r="C554" s="16"/>
      <c r="D554" s="16"/>
      <c r="E554" s="16"/>
      <c r="F554" s="16"/>
      <c r="G554" s="17"/>
      <c r="H554" s="17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</row>
    <row r="555" spans="1:19" ht="12.75">
      <c r="A555" s="16"/>
      <c r="B555" s="16"/>
      <c r="C555" s="16"/>
      <c r="D555" s="16"/>
      <c r="E555" s="16"/>
      <c r="F555" s="16"/>
      <c r="G555" s="17"/>
      <c r="H555" s="17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</row>
    <row r="556" spans="1:19" ht="12.75">
      <c r="A556" s="16"/>
      <c r="B556" s="16"/>
      <c r="C556" s="16"/>
      <c r="D556" s="16"/>
      <c r="E556" s="16"/>
      <c r="F556" s="16"/>
      <c r="G556" s="17"/>
      <c r="H556" s="17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</row>
    <row r="557" spans="1:19" ht="12.75">
      <c r="A557" s="16"/>
      <c r="B557" s="16"/>
      <c r="C557" s="16"/>
      <c r="D557" s="16"/>
      <c r="E557" s="16"/>
      <c r="F557" s="16"/>
      <c r="G557" s="17"/>
      <c r="H557" s="17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</row>
    <row r="558" spans="1:19" ht="12.75">
      <c r="A558" s="16"/>
      <c r="B558" s="16"/>
      <c r="C558" s="16"/>
      <c r="D558" s="16"/>
      <c r="E558" s="16"/>
      <c r="F558" s="16"/>
      <c r="G558" s="17"/>
      <c r="H558" s="17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</row>
    <row r="559" spans="1:19" ht="12.75">
      <c r="A559" s="16"/>
      <c r="B559" s="16"/>
      <c r="C559" s="16"/>
      <c r="D559" s="16"/>
      <c r="E559" s="16"/>
      <c r="F559" s="16"/>
      <c r="G559" s="17"/>
      <c r="H559" s="17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</row>
    <row r="560" spans="1:19" ht="12.75">
      <c r="A560" s="16"/>
      <c r="B560" s="16"/>
      <c r="C560" s="16"/>
      <c r="D560" s="16"/>
      <c r="E560" s="16"/>
      <c r="F560" s="16"/>
      <c r="G560" s="17"/>
      <c r="H560" s="17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</row>
    <row r="561" spans="1:19" ht="12.75">
      <c r="A561" s="16"/>
      <c r="B561" s="16"/>
      <c r="C561" s="16"/>
      <c r="D561" s="16"/>
      <c r="E561" s="16"/>
      <c r="F561" s="16"/>
      <c r="G561" s="17"/>
      <c r="H561" s="17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</row>
    <row r="562" spans="1:19" ht="12.75">
      <c r="A562" s="16"/>
      <c r="B562" s="16"/>
      <c r="C562" s="16"/>
      <c r="D562" s="16"/>
      <c r="E562" s="16"/>
      <c r="F562" s="16"/>
      <c r="G562" s="17"/>
      <c r="H562" s="17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</row>
    <row r="563" spans="1:19" ht="12.75">
      <c r="A563" s="16"/>
      <c r="B563" s="16"/>
      <c r="C563" s="16"/>
      <c r="D563" s="16"/>
      <c r="E563" s="16"/>
      <c r="F563" s="16"/>
      <c r="G563" s="17"/>
      <c r="H563" s="17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</row>
    <row r="564" spans="1:19" ht="12.75">
      <c r="A564" s="16"/>
      <c r="B564" s="16"/>
      <c r="C564" s="16"/>
      <c r="D564" s="16"/>
      <c r="E564" s="16"/>
      <c r="F564" s="16"/>
      <c r="G564" s="17"/>
      <c r="H564" s="17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</row>
    <row r="565" spans="1:19" ht="12.75">
      <c r="A565" s="16"/>
      <c r="B565" s="16"/>
      <c r="C565" s="16"/>
      <c r="D565" s="16"/>
      <c r="E565" s="16"/>
      <c r="F565" s="16"/>
      <c r="G565" s="17"/>
      <c r="H565" s="17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</row>
    <row r="566" spans="1:19" ht="12.75">
      <c r="A566" s="16"/>
      <c r="B566" s="16"/>
      <c r="C566" s="16"/>
      <c r="D566" s="16"/>
      <c r="E566" s="16"/>
      <c r="F566" s="16"/>
      <c r="G566" s="17"/>
      <c r="H566" s="17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</row>
    <row r="567" spans="1:19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</row>
    <row r="568" spans="1:19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</row>
  </sheetData>
  <sheetProtection/>
  <mergeCells count="4">
    <mergeCell ref="B6:C6"/>
    <mergeCell ref="A2:C2"/>
    <mergeCell ref="A3:C3"/>
    <mergeCell ref="A5:C5"/>
  </mergeCells>
  <dataValidations count="1">
    <dataValidation operator="equal" allowBlank="1" showInputMessage="1" showErrorMessage="1" prompt="НЕ добавляйте гиперссылки - это запрещено&#10;При указании Торговой марки ВСЕГДА указывайте &quot;или аналог&quot;" error="НЕ добавляйте гиперссылки - это запрещено&#10;При указании Торговой марки ВСЕГДА указывайте &quot;или аналог&quot;" sqref="C24 C28:C32 C76 C96">
      <formula1>0</formula1>
    </dataValidation>
  </dataValidations>
  <printOptions/>
  <pageMargins left="0.25" right="0.25" top="0.75" bottom="0.75" header="0.3" footer="0.3"/>
  <pageSetup horizontalDpi="600" verticalDpi="600" orientation="landscape" paperSize="9" scale="50" r:id="rId1"/>
  <headerFooter>
    <oddFooter>&amp;L&amp;"Times New Roman,обычный"&amp;12Директор ПОО А "ТТЭФИ"&amp;R&amp;"Times New Roman,обычный"&amp;12________________ С.А. Харламова</oddFooter>
  </headerFooter>
  <rowBreaks count="2" manualBreakCount="2">
    <brk id="19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elya</dc:creator>
  <cp:keywords/>
  <dc:description/>
  <cp:lastModifiedBy>Тарасова Галина Геннадьевна</cp:lastModifiedBy>
  <cp:lastPrinted>2022-04-07T08:59:45Z</cp:lastPrinted>
  <dcterms:created xsi:type="dcterms:W3CDTF">2021-10-24T13:42:51Z</dcterms:created>
  <dcterms:modified xsi:type="dcterms:W3CDTF">2022-04-07T09:03:17Z</dcterms:modified>
  <cp:category/>
  <cp:version/>
  <cp:contentType/>
  <cp:contentStatus/>
</cp:coreProperties>
</file>